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CATALOGO UDAI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<sst xmlns="http://schemas.openxmlformats.org/spreadsheetml/2006/main" count="1694" uniqueCount="844">
  <si>
    <t>ZONA</t>
  </si>
  <si>
    <t>PROVINCIA</t>
  </si>
  <si>
    <t>CÓDIGO DEL DISTRITO</t>
  </si>
  <si>
    <t>NOMBRE DEL DISTRITO</t>
  </si>
  <si>
    <t>CARCHI</t>
  </si>
  <si>
    <t>04D01</t>
  </si>
  <si>
    <t>062982982</t>
  </si>
  <si>
    <t>04D02</t>
  </si>
  <si>
    <t>SAN GABRIEL, MANUEL J. BASTIDAS Y NICANOR GAVILANES</t>
  </si>
  <si>
    <t>04D03</t>
  </si>
  <si>
    <t>ESMERALDAS</t>
  </si>
  <si>
    <t>08D01</t>
  </si>
  <si>
    <t>SUCRE ENTRE ROCAFUERTE Y JUAN MONTALVO</t>
  </si>
  <si>
    <t>08D02</t>
  </si>
  <si>
    <t>ARTESENAL Y NUEVA ESPERANZA</t>
  </si>
  <si>
    <t>062786425</t>
  </si>
  <si>
    <t>08D03</t>
  </si>
  <si>
    <t>ATACAMES, UNIDAD EDUCATIVA ATACAMES, VIA A SUA-ENTRADA A LA UNION DE ATACAMES</t>
  </si>
  <si>
    <t>08D04</t>
  </si>
  <si>
    <t>062736542</t>
  </si>
  <si>
    <t>08D05</t>
  </si>
  <si>
    <t>062780498</t>
  </si>
  <si>
    <t>08D06</t>
  </si>
  <si>
    <t>CALLE LOS ALMENDROS FRENTE AL CEAR</t>
  </si>
  <si>
    <t>062744245</t>
  </si>
  <si>
    <t>IMBABURA</t>
  </si>
  <si>
    <t>10D01</t>
  </si>
  <si>
    <t>10D02</t>
  </si>
  <si>
    <t xml:space="preserve">JUAN DE ALBARRAZIN Y PANAMERICANA NORTE </t>
  </si>
  <si>
    <t>062921901</t>
  </si>
  <si>
    <t>10D03</t>
  </si>
  <si>
    <t>SUCUMBIOS</t>
  </si>
  <si>
    <t>21D01</t>
  </si>
  <si>
    <t>CASCALES, CALLES NAPO Y GARCIA MORENO</t>
  </si>
  <si>
    <t>062800292</t>
  </si>
  <si>
    <t>21D02</t>
  </si>
  <si>
    <t>21D03</t>
  </si>
  <si>
    <t>21D04</t>
  </si>
  <si>
    <t>BARRIO EL CISNE, SHUARAS Y BRASIL</t>
  </si>
  <si>
    <t>NAPO</t>
  </si>
  <si>
    <t>15D01</t>
  </si>
  <si>
    <t>BARRIO CENTRAL, AV. JUAN MONTALVO Y ABDON CALDERON</t>
  </si>
  <si>
    <t>15D02</t>
  </si>
  <si>
    <t>PICHINCHA</t>
  </si>
  <si>
    <t>17D10</t>
  </si>
  <si>
    <t>022110877</t>
  </si>
  <si>
    <t>17D11</t>
  </si>
  <si>
    <t>17D12</t>
  </si>
  <si>
    <t>ORELLANA</t>
  </si>
  <si>
    <t>22D01</t>
  </si>
  <si>
    <t>BARRIO LOS LAURELES AV. LOS LAURELES Y CALLE D</t>
  </si>
  <si>
    <t>22D02</t>
  </si>
  <si>
    <t>062881861</t>
  </si>
  <si>
    <t>22D03</t>
  </si>
  <si>
    <t>SUSANA VEGAY Y JORGE CHAVEZ</t>
  </si>
  <si>
    <t>CHIMBORAZO</t>
  </si>
  <si>
    <t>06D01</t>
  </si>
  <si>
    <t>CALLE LALAMA Y BOLIVAR</t>
  </si>
  <si>
    <t>06D02</t>
  </si>
  <si>
    <t>PICHINCHA Y RUMIÑAHUI UNIDAD EDUCATIVA LUIS A MARTINEZ(AGROPECUARIO</t>
  </si>
  <si>
    <t>06D03</t>
  </si>
  <si>
    <t>CALLE PEDRO VICENTE MALDONADO ENTRE CALLES AMBATO Y ORIENTE</t>
  </si>
  <si>
    <t>06D04</t>
  </si>
  <si>
    <t>JUAN BERNARDO DE LEON Y CAMAÑO PARROQUIA CAJABAMBA CANTON COLTA</t>
  </si>
  <si>
    <t>06D05</t>
  </si>
  <si>
    <t>COTOPAXI</t>
  </si>
  <si>
    <t>05D01</t>
  </si>
  <si>
    <t>MARIANO BENÍTEZ Y JUAN BENIGNO VELA</t>
  </si>
  <si>
    <t>05D02</t>
  </si>
  <si>
    <t>05D03</t>
  </si>
  <si>
    <t>05D04</t>
  </si>
  <si>
    <t>LATACUNGA, AV ANTONIA VELA Y GUAYAQUIL</t>
  </si>
  <si>
    <t>05D05</t>
  </si>
  <si>
    <t>05D06</t>
  </si>
  <si>
    <t>AV. GENERAL ENRIQUEZ GALLO</t>
  </si>
  <si>
    <t>PASTAZA</t>
  </si>
  <si>
    <t>16D01</t>
  </si>
  <si>
    <t>PUJILI CENTRO AV.GABRIEL ALVARES Y TEOFILO SEGOVIA</t>
  </si>
  <si>
    <t>032723103</t>
  </si>
  <si>
    <t>16D02</t>
  </si>
  <si>
    <t>TUNGURAHUA</t>
  </si>
  <si>
    <t>18D01</t>
  </si>
  <si>
    <t>BELISARIO QUEVEDO Y CIRCUNVALACIÓN</t>
  </si>
  <si>
    <t>032727925</t>
  </si>
  <si>
    <t>18D02</t>
  </si>
  <si>
    <t>AV. CANONIGO RAMOS Y AUGUSTO TORRES</t>
  </si>
  <si>
    <t>18D03</t>
  </si>
  <si>
    <t>18D04</t>
  </si>
  <si>
    <t>PADRE RODOLFO ROMERO S/N</t>
  </si>
  <si>
    <t>032919295</t>
  </si>
  <si>
    <t>18D05</t>
  </si>
  <si>
    <t>18D06</t>
  </si>
  <si>
    <t>MANABÍ</t>
  </si>
  <si>
    <t>13D01</t>
  </si>
  <si>
    <t>PORTOVIEJO</t>
  </si>
  <si>
    <t>CALLE SUCRE ENTRE FRANCISCO PACHECO Y GARCIA MORENO (JUNTO A LA CASA DE LA CULTURA)</t>
  </si>
  <si>
    <t>13D02</t>
  </si>
  <si>
    <t>13D03</t>
  </si>
  <si>
    <t>COTOPAXI ENTRE ALEJO LASCANO Y OLMEDO</t>
  </si>
  <si>
    <t>052602078</t>
  </si>
  <si>
    <t>13D04</t>
  </si>
  <si>
    <t>13D05</t>
  </si>
  <si>
    <t>EL CARMEN</t>
  </si>
  <si>
    <t>EL CARMEN AV. CHONE ENTRE CARLOS ALBERTO ARAY Y VICENTE ROCAFUERTE</t>
  </si>
  <si>
    <t>053019762</t>
  </si>
  <si>
    <t>13D06</t>
  </si>
  <si>
    <t>052689418</t>
  </si>
  <si>
    <t>13D07</t>
  </si>
  <si>
    <t>CALLE TARQUI Y BOYACA CDLA SAN FELIPE</t>
  </si>
  <si>
    <t>13D08</t>
  </si>
  <si>
    <t>VIA MANTA- QUEVEDO- BARRIO BELLAVISTA</t>
  </si>
  <si>
    <t>13D09</t>
  </si>
  <si>
    <t>13D10</t>
  </si>
  <si>
    <t>13D11</t>
  </si>
  <si>
    <t>SAN VICENTE - SUCRE</t>
  </si>
  <si>
    <t>BAHIA DE CARAQUEZ/ CIUDADELA NORTE/ CALLE OCTAVIO VIETRI Y MARAÑON</t>
  </si>
  <si>
    <t>052690055</t>
  </si>
  <si>
    <t>13D12</t>
  </si>
  <si>
    <t>SANTO DOMINGO DE LOS TSÁCHILAS</t>
  </si>
  <si>
    <t>23D01</t>
  </si>
  <si>
    <t>23D02</t>
  </si>
  <si>
    <t>23D03</t>
  </si>
  <si>
    <t>BOLIVAR</t>
  </si>
  <si>
    <t>02D01</t>
  </si>
  <si>
    <t>02D02</t>
  </si>
  <si>
    <t>02D03</t>
  </si>
  <si>
    <t>032650853</t>
  </si>
  <si>
    <t>02D04</t>
  </si>
  <si>
    <t>032970408</t>
  </si>
  <si>
    <t>GUAYAS</t>
  </si>
  <si>
    <t>09D11</t>
  </si>
  <si>
    <t>AV. MONSEÑOR CARLOS BRAVO Y CALLE SIN NOMBRE</t>
  </si>
  <si>
    <t>09D12</t>
  </si>
  <si>
    <t xml:space="preserve"> AV. MONSEÑOR GUZMAN ENTRE JUAN LARREATEGUI Y RENÉ MENESES</t>
  </si>
  <si>
    <t>09D13</t>
  </si>
  <si>
    <t>AV. DAULE ENTRE AYACUCHO Y OLMEDO</t>
  </si>
  <si>
    <t>09D14</t>
  </si>
  <si>
    <t>09D15</t>
  </si>
  <si>
    <t xml:space="preserve">AV. GUAYAQUIL. SECTOR LA CHIQUITA </t>
  </si>
  <si>
    <t>042962112</t>
  </si>
  <si>
    <t>09D16</t>
  </si>
  <si>
    <t>09D17</t>
  </si>
  <si>
    <t>09D18</t>
  </si>
  <si>
    <t>DOLORES ALZÚA Y DIEZ DE AGOSTO</t>
  </si>
  <si>
    <t>09D19</t>
  </si>
  <si>
    <t>AV. LOS DAULIS Y ANGEL FELICISIMO ROJAS</t>
  </si>
  <si>
    <t>09D20</t>
  </si>
  <si>
    <t>09D21</t>
  </si>
  <si>
    <t>AV. MARCELINO MARIDUEÑA Y ABDON CALDERON</t>
  </si>
  <si>
    <t>09D22</t>
  </si>
  <si>
    <t>042764099</t>
  </si>
  <si>
    <t>LOS RÍOS</t>
  </si>
  <si>
    <t>12D01</t>
  </si>
  <si>
    <t>12D02</t>
  </si>
  <si>
    <t>12D03</t>
  </si>
  <si>
    <t>12D04</t>
  </si>
  <si>
    <t>12D05</t>
  </si>
  <si>
    <t>052905466</t>
  </si>
  <si>
    <t>12D06</t>
  </si>
  <si>
    <t>CALLE WALTER ROQUE Y ELA ALAVA</t>
  </si>
  <si>
    <t>GALÁPAGOS</t>
  </si>
  <si>
    <t>20D01</t>
  </si>
  <si>
    <t>SANTA ELENA</t>
  </si>
  <si>
    <t>24D01</t>
  </si>
  <si>
    <t>24D02</t>
  </si>
  <si>
    <t>AZUAY</t>
  </si>
  <si>
    <t>01D01</t>
  </si>
  <si>
    <t>VARGAS MACHUCA ENTRE SANGURIMA Y VEGA MUÑOZ</t>
  </si>
  <si>
    <t>074115459</t>
  </si>
  <si>
    <t>01D02</t>
  </si>
  <si>
    <t>01D03</t>
  </si>
  <si>
    <t>072270019</t>
  </si>
  <si>
    <t>01D04</t>
  </si>
  <si>
    <t>DAVILA CHICA ENTRE MARIETA VAZQUEZ Y GRAN COLOMBIA</t>
  </si>
  <si>
    <t>01D05</t>
  </si>
  <si>
    <t>01D06</t>
  </si>
  <si>
    <t>01D07</t>
  </si>
  <si>
    <t>072430113</t>
  </si>
  <si>
    <t>01D08</t>
  </si>
  <si>
    <t>CAÑAR</t>
  </si>
  <si>
    <t>03D01</t>
  </si>
  <si>
    <t>MADRE DE TERESA DE CALCUTA Y HONORATO VAZQUEZ</t>
  </si>
  <si>
    <t>072243238</t>
  </si>
  <si>
    <t>03D02</t>
  </si>
  <si>
    <t>03D03</t>
  </si>
  <si>
    <t>MORONA SANTIAGO</t>
  </si>
  <si>
    <t>14D01</t>
  </si>
  <si>
    <t>14D02</t>
  </si>
  <si>
    <t>14D03</t>
  </si>
  <si>
    <t>14D04</t>
  </si>
  <si>
    <t>CANTÒN GUALAQUIZA, CALLE ROSENDO ALVEAR Y VICENTE VELEZ, FRENTE AL COLEGIO CAMILO GALLEGOS</t>
  </si>
  <si>
    <t>072780760</t>
  </si>
  <si>
    <t>14D05</t>
  </si>
  <si>
    <t>14D06</t>
  </si>
  <si>
    <t>EL ORO</t>
  </si>
  <si>
    <t>07D01</t>
  </si>
  <si>
    <t>07D02</t>
  </si>
  <si>
    <t>07D03</t>
  </si>
  <si>
    <t>07D04</t>
  </si>
  <si>
    <t>07D05</t>
  </si>
  <si>
    <t>BARRIO GUAYAQUIL AVEN. RAUL FRIAS Y VENEZUELA</t>
  </si>
  <si>
    <t>07D06</t>
  </si>
  <si>
    <t>LOJA</t>
  </si>
  <si>
    <t>11D01</t>
  </si>
  <si>
    <t>11D02</t>
  </si>
  <si>
    <t>072676169</t>
  </si>
  <si>
    <t>11D03</t>
  </si>
  <si>
    <t>11D04</t>
  </si>
  <si>
    <t>CALLE COLÒN, VÌA A GUACHANAMÁ</t>
  </si>
  <si>
    <t>11D05</t>
  </si>
  <si>
    <t>11D06</t>
  </si>
  <si>
    <t>11D07</t>
  </si>
  <si>
    <t>11D08</t>
  </si>
  <si>
    <t>072200207</t>
  </si>
  <si>
    <t>11D09</t>
  </si>
  <si>
    <t>ZAMORA CHINCHIPE</t>
  </si>
  <si>
    <t>19D01</t>
  </si>
  <si>
    <t>072608239</t>
  </si>
  <si>
    <t>19D02</t>
  </si>
  <si>
    <t>AV. JORGE MOSQUERA Y HEROES DE PAQUISHA</t>
  </si>
  <si>
    <t>19D03</t>
  </si>
  <si>
    <t>AV. DEL MAESTRO Y SAN JUAN BAUTISTA</t>
  </si>
  <si>
    <t>19D04</t>
  </si>
  <si>
    <t>09D01</t>
  </si>
  <si>
    <t>042400480</t>
  </si>
  <si>
    <t>09D02</t>
  </si>
  <si>
    <t>ARTURO SERRANO Y CARLOS GARCES, DIAGONAL AL MALL DEL SUR</t>
  </si>
  <si>
    <t>042048435</t>
  </si>
  <si>
    <t>09D03</t>
  </si>
  <si>
    <t>LIZARDO GARCIA Y VELEZ</t>
  </si>
  <si>
    <t>09D04</t>
  </si>
  <si>
    <t>09D05</t>
  </si>
  <si>
    <t>AV. CARLOS LUIS PLAZA DAÑIN Y MIGUEL H. ALCIVAR</t>
  </si>
  <si>
    <t>09D06</t>
  </si>
  <si>
    <t>09D07</t>
  </si>
  <si>
    <t>09D08</t>
  </si>
  <si>
    <t>AV. CASUARINA LOTIZACIÓN INMACONSA ENTRE CEDROS Y LAURELES</t>
  </si>
  <si>
    <t>046037188</t>
  </si>
  <si>
    <t>09D09</t>
  </si>
  <si>
    <t>09D10</t>
  </si>
  <si>
    <t>042060140 - 042060141 - 042060142</t>
  </si>
  <si>
    <t>09D23</t>
  </si>
  <si>
    <t>09D24</t>
  </si>
  <si>
    <t>HUMBERTO AYALA Y VELASCO IBARRA</t>
  </si>
  <si>
    <t>042154040</t>
  </si>
  <si>
    <t>17D01</t>
  </si>
  <si>
    <t>17D02</t>
  </si>
  <si>
    <t>17D03</t>
  </si>
  <si>
    <t>17D04</t>
  </si>
  <si>
    <t>022958709</t>
  </si>
  <si>
    <t>17D05</t>
  </si>
  <si>
    <t>17D06</t>
  </si>
  <si>
    <t>17D07</t>
  </si>
  <si>
    <t>17D08</t>
  </si>
  <si>
    <t>022344443</t>
  </si>
  <si>
    <t>17D09</t>
  </si>
  <si>
    <t>022381181</t>
  </si>
  <si>
    <t>CANTÓN</t>
  </si>
  <si>
    <t>RÉGIMEN ESCOLAR DE DISTRITO</t>
  </si>
  <si>
    <t>SIERRA</t>
  </si>
  <si>
    <t>COSTA</t>
  </si>
  <si>
    <t>SIERRA Y COSTA</t>
  </si>
  <si>
    <r>
      <rPr>
        <b/>
        <sz val="11"/>
        <color indexed="8"/>
        <rFont val="Garamond"/>
        <family val="1"/>
      </rPr>
      <t>FUENTE:</t>
    </r>
    <r>
      <rPr>
        <sz val="11"/>
        <color indexed="8"/>
        <rFont val="Garamond"/>
        <family val="1"/>
      </rPr>
      <t xml:space="preserve"> Registros Administrativos de la Dirección Nacional de Educación Especializada e Inclusiva</t>
    </r>
  </si>
  <si>
    <t xml:space="preserve">062380059 </t>
  </si>
  <si>
    <t>023930810</t>
  </si>
  <si>
    <t>022957711</t>
  </si>
  <si>
    <t>072255164</t>
  </si>
  <si>
    <t>072236794</t>
  </si>
  <si>
    <t>033060708</t>
  </si>
  <si>
    <t>032697097</t>
  </si>
  <si>
    <t>032650302</t>
  </si>
  <si>
    <t>032407193</t>
  </si>
  <si>
    <t>037330330</t>
  </si>
  <si>
    <t>S/N</t>
  </si>
  <si>
    <t>042975552</t>
  </si>
  <si>
    <t>052770525</t>
  </si>
  <si>
    <t>042011400</t>
  </si>
  <si>
    <t>052942011</t>
  </si>
  <si>
    <t>052751559</t>
  </si>
  <si>
    <t xml:space="preserve">SIERRA </t>
  </si>
  <si>
    <t>SALITRE</t>
  </si>
  <si>
    <t>SAN CRISTÓBAL</t>
  </si>
  <si>
    <t>042793388</t>
  </si>
  <si>
    <t xml:space="preserve"> CUYABENO, TARAPOA,  CALLES PABLO RUBEN CEVALLOS Y EDGAR ZAMBRANO</t>
  </si>
  <si>
    <t>PARROQUIA SAN MIGUELITO _ CALLE LAS DALIAS Y ARRAYANES</t>
  </si>
  <si>
    <t xml:space="preserve">PARROQUIA </t>
  </si>
  <si>
    <t>SAN PEDRO DE HUACA-TULCAN</t>
  </si>
  <si>
    <t>ELOY ALFARO</t>
  </si>
  <si>
    <t>MUISNE-ATACAMES</t>
  </si>
  <si>
    <t>QUININDE</t>
  </si>
  <si>
    <t>SAN LORENZO</t>
  </si>
  <si>
    <t>RIO VERDE</t>
  </si>
  <si>
    <t>IBARRA - PIMAMPIRO - SAN MIGUEL DE URCUQUI</t>
  </si>
  <si>
    <t>ANTONIO ANTE - OTAVALO</t>
  </si>
  <si>
    <t>COTACACHI</t>
  </si>
  <si>
    <t>CASCALES – GONZALO PIZARRO - SUCUMBIOS</t>
  </si>
  <si>
    <t>LAGO AGRIO</t>
  </si>
  <si>
    <t>CUYABENO - PUTUMAYO</t>
  </si>
  <si>
    <t>SHUSHUFINDI</t>
  </si>
  <si>
    <t>ARCHIDONA - CARLOS JULIO AROSEMENA TOLA - TENA</t>
  </si>
  <si>
    <t>EL CHACO QUIJOS</t>
  </si>
  <si>
    <t>CAYAMBE - PEDRO MONCAYO</t>
  </si>
  <si>
    <t>MEJIA - RUMIÑAHUI</t>
  </si>
  <si>
    <t>PEDRO VICENTE MALDONADO - PUERTO QUITO - SAN MIGUEL DE LOS BANCOS</t>
  </si>
  <si>
    <t>LA JOYA DE LOS SACHAS</t>
  </si>
  <si>
    <t>LORETO - ORELLANA</t>
  </si>
  <si>
    <t>AGUARICO</t>
  </si>
  <si>
    <t>LATACUNGA</t>
  </si>
  <si>
    <t>LA MANA</t>
  </si>
  <si>
    <t>PANGUA</t>
  </si>
  <si>
    <t>PUJILÍ - SAQUISILÍ</t>
  </si>
  <si>
    <t>SIGCHOS</t>
  </si>
  <si>
    <t>SALCEDO</t>
  </si>
  <si>
    <t>CHAMBO RIOBAMBA</t>
  </si>
  <si>
    <t>ALAUSI - CHUNCHI</t>
  </si>
  <si>
    <t>CUMANDA - PALLATANGA</t>
  </si>
  <si>
    <t>COLTA - GUAMOTE</t>
  </si>
  <si>
    <t>GUANO - PENIPE</t>
  </si>
  <si>
    <t>PASTAZA - MERA - SANTA CLARA</t>
  </si>
  <si>
    <t>ARAJUNO</t>
  </si>
  <si>
    <t>BAÑOS DE AGUA SANTA</t>
  </si>
  <si>
    <t>PATATE - SAN PEDRO DE PELILEO</t>
  </si>
  <si>
    <t>SANTIAGO DE PILLARO</t>
  </si>
  <si>
    <t>CEVALLOS - MOCHA - QUERO TISALEO</t>
  </si>
  <si>
    <t>JARAMIJO - MANTA - MONTECRISTI</t>
  </si>
  <si>
    <t>JIPIJAPA - PUERTO LÓPEZ</t>
  </si>
  <si>
    <t>JUNÍN - BOLÍVAR</t>
  </si>
  <si>
    <t>CHONE - FLAVIO ALFARO</t>
  </si>
  <si>
    <t>PAJAN</t>
  </si>
  <si>
    <t>JAMA - PEDERNALES</t>
  </si>
  <si>
    <t>ROCAFUERTE - TOSAGUA</t>
  </si>
  <si>
    <t>LA CONCORDIA</t>
  </si>
  <si>
    <t xml:space="preserve">GUARANDA </t>
  </si>
  <si>
    <t xml:space="preserve">CHILLANES </t>
  </si>
  <si>
    <t>CHIMBO-SAN MIGUEL</t>
  </si>
  <si>
    <t>CALUMA - ECHANDIA - LAS NAVES</t>
  </si>
  <si>
    <t>ALFREDO BAQUERIZO MORENO - SIMON BOLIVAR</t>
  </si>
  <si>
    <t>BALAO - NARANJAL</t>
  </si>
  <si>
    <t>BALZAR – COLIMES - PALESTINA</t>
  </si>
  <si>
    <t xml:space="preserve"> ISIDRO AYORA – LOMAS DE SARGENTILLO - PEDRO CARBO</t>
  </si>
  <si>
    <t>EMPALME</t>
  </si>
  <si>
    <t>EL TRIUNFO – GRAL ANTONIO ELIZALDE</t>
  </si>
  <si>
    <t>MILAGRO-EDUCACIÓN</t>
  </si>
  <si>
    <t>CRNEL. MARCELINO MARIDUEÑA - NARANJITO</t>
  </si>
  <si>
    <t>DAULE – NOBOL – SANTA LUCÍA</t>
  </si>
  <si>
    <t>SAN JACINTO DE YAGUACHI</t>
  </si>
  <si>
    <t>PLAYAS</t>
  </si>
  <si>
    <t>PUEBLOVIEJO - URDANETA</t>
  </si>
  <si>
    <t>MOCACHE - QUEVEDO</t>
  </si>
  <si>
    <t xml:space="preserve">QUINSALOMA - VENTANAS </t>
  </si>
  <si>
    <t>PALENQUE - VINCES</t>
  </si>
  <si>
    <t>BUENA FE - VALENCIA</t>
  </si>
  <si>
    <t>SAN CRISTÓBAL – SANTA CRUZ - ISABELA</t>
  </si>
  <si>
    <t>LA LIBERTAD - SALINAS</t>
  </si>
  <si>
    <t>GIRÓN – PUCARA – SAN FERNANDO - SANTA ISABEL</t>
  </si>
  <si>
    <t>CHORDELEG - GUALACEO</t>
  </si>
  <si>
    <t>NABON - OÑA</t>
  </si>
  <si>
    <t>CAMILO PONCE ENRIQUEZ</t>
  </si>
  <si>
    <t>SIGSIG</t>
  </si>
  <si>
    <t>AZOGUES – BIBLIÁN – DÉLEG</t>
  </si>
  <si>
    <t>CAÑAR - EL TAMBO - SUSCAL</t>
  </si>
  <si>
    <t xml:space="preserve">LA TRONCAL </t>
  </si>
  <si>
    <t>MORONA</t>
  </si>
  <si>
    <t>HUAMBOYA - PABLO SEXTO - PALORA</t>
  </si>
  <si>
    <t>LOGROÑO - SUCUA</t>
  </si>
  <si>
    <t>GUALAQUIZA - SAN JUAN BOSCO</t>
  </si>
  <si>
    <t>TAISHA</t>
  </si>
  <si>
    <t>LIMÓN INDANZA - SANTIAGO - TIWINTZA</t>
  </si>
  <si>
    <t>MACHALA</t>
  </si>
  <si>
    <t>ARENILLAS - HUAQUILLAS - LAS LAJAS</t>
  </si>
  <si>
    <t xml:space="preserve">SANTA ROSA </t>
  </si>
  <si>
    <t>PALTAS</t>
  </si>
  <si>
    <t xml:space="preserve">CELICA – PINDAL – PUYANGO </t>
  </si>
  <si>
    <t>ESPÍNDOLA</t>
  </si>
  <si>
    <t>CALVAS - GONZANAMA - QUILANGA</t>
  </si>
  <si>
    <t>MACARÁ - SOZORANGA</t>
  </si>
  <si>
    <t>SARAGURO</t>
  </si>
  <si>
    <t>ZAPOTILLO</t>
  </si>
  <si>
    <t>YACUAMBI - ZAMORA</t>
  </si>
  <si>
    <t>CENTINELA DEL CÓNDOR - NANGARITZA - PAQUISHA</t>
  </si>
  <si>
    <t>CHINCHIPE - PALANDA</t>
  </si>
  <si>
    <t>EL PANGUI - YANTZAZA</t>
  </si>
  <si>
    <t xml:space="preserve">FEBRES CORDERO </t>
  </si>
  <si>
    <t>SAMBORONDÓN</t>
  </si>
  <si>
    <t>DURAN</t>
  </si>
  <si>
    <r>
      <t xml:space="preserve">CENTRO 
</t>
    </r>
    <r>
      <rPr>
        <b/>
        <sz val="10"/>
        <color indexed="8"/>
        <rFont val="Garamond"/>
        <family val="1"/>
      </rPr>
      <t xml:space="preserve">PARROQUIAS URBANAS: </t>
    </r>
    <r>
      <rPr>
        <sz val="10"/>
        <color indexed="8"/>
        <rFont val="Garamond"/>
        <family val="1"/>
      </rPr>
      <t>PUENGASI - CENTRO
HISTÓRICO - SAN JUAN - LA LIBERTAD -
ITCHIMBÍA</t>
    </r>
  </si>
  <si>
    <r>
      <t xml:space="preserve">ELOY ALFARO 
</t>
    </r>
    <r>
      <rPr>
        <b/>
        <sz val="10"/>
        <color indexed="8"/>
        <rFont val="Garamond"/>
        <family val="1"/>
      </rPr>
      <t>PARROQUIAS URBANAS:</t>
    </r>
    <r>
      <rPr>
        <sz val="10"/>
        <color indexed="8"/>
        <rFont val="Garamond"/>
        <family val="1"/>
      </rPr>
      <t xml:space="preserve"> CHILIBULO - SAN
BORTOLO - CHIMBACALLE - LA ARGELIA -
SOLANDA - LA MENA - LA MAGDALENA - LA
FERROVIARIA
</t>
    </r>
    <r>
      <rPr>
        <b/>
        <sz val="10"/>
        <color indexed="8"/>
        <rFont val="Garamond"/>
        <family val="1"/>
      </rPr>
      <t xml:space="preserve">PARROQUIAS RURALES: </t>
    </r>
    <r>
      <rPr>
        <sz val="10"/>
        <color indexed="8"/>
        <rFont val="Garamond"/>
        <family val="1"/>
      </rPr>
      <t>LLOA</t>
    </r>
  </si>
  <si>
    <r>
      <t xml:space="preserve">TUMBACO
</t>
    </r>
    <r>
      <rPr>
        <b/>
        <sz val="10"/>
        <color indexed="8"/>
        <rFont val="Garamond"/>
        <family val="1"/>
      </rPr>
      <t xml:space="preserve"> PARROQUIAS RURALES: </t>
    </r>
    <r>
      <rPr>
        <sz val="10"/>
        <color indexed="8"/>
        <rFont val="Garamond"/>
        <family val="1"/>
      </rPr>
      <t>TUMBACO
CUMBAYÁ - PIFO - YARUQUÍ - EL QUINCHE -
PUEMBO CHECA - TABABELA</t>
    </r>
  </si>
  <si>
    <t>LUGAR DONDE SE ENCUENTRA UBICADA LA UDAI (INSTITUCIÓN EDUCATIVA O DISTRITO EDUCATIVO )</t>
  </si>
  <si>
    <r>
      <rPr>
        <b/>
        <sz val="10"/>
        <color indexed="8"/>
        <rFont val="Garamond"/>
        <family val="1"/>
      </rPr>
      <t>PARROQUIAS RURALES:</t>
    </r>
    <r>
      <rPr>
        <sz val="10"/>
        <color indexed="8"/>
        <rFont val="Garamond"/>
        <family val="1"/>
      </rPr>
      <t xml:space="preserve"> NANEGAL - PACTO - GUALEA - NANEGALITO</t>
    </r>
  </si>
  <si>
    <r>
      <rPr>
        <b/>
        <sz val="10"/>
        <color indexed="8"/>
        <rFont val="Garamond"/>
        <family val="1"/>
      </rPr>
      <t>PARROQUIAS RURALES:</t>
    </r>
    <r>
      <rPr>
        <sz val="10"/>
        <color indexed="8"/>
        <rFont val="Garamond"/>
        <family val="1"/>
      </rPr>
      <t xml:space="preserve"> CALDERON - LLANO CHICO - GUAYLLABAMBA</t>
    </r>
  </si>
  <si>
    <r>
      <rPr>
        <b/>
        <sz val="10"/>
        <color indexed="8"/>
        <rFont val="Garamond"/>
        <family val="1"/>
      </rPr>
      <t xml:space="preserve">PARROQUIAS RURALES: </t>
    </r>
    <r>
      <rPr>
        <sz val="10"/>
        <color indexed="8"/>
        <rFont val="Garamond"/>
        <family val="1"/>
      </rPr>
      <t>PROGRESO - EL
MORRO - POSORJA
ÁREA DE EXPANSIÓN DE GUAYAQUIL</t>
    </r>
  </si>
  <si>
    <t>MONTÚFAR - BOLÍVAR</t>
  </si>
  <si>
    <t>CHILLA - EL GUABO - PASAJE</t>
  </si>
  <si>
    <r>
      <rPr>
        <b/>
        <sz val="10"/>
        <color indexed="8"/>
        <rFont val="Garamond"/>
        <family val="1"/>
      </rPr>
      <t xml:space="preserve">PARROQUIAS URBANAS: </t>
    </r>
    <r>
      <rPr>
        <sz val="10"/>
        <color indexed="8"/>
        <rFont val="Garamond"/>
        <family val="1"/>
      </rPr>
      <t xml:space="preserve">EL CONDADO -
PONCEANO - COTOCOLLAO - COMITÉ DEL
PUEBLO - CARCELCÉN 
</t>
    </r>
    <r>
      <rPr>
        <b/>
        <sz val="10"/>
        <color indexed="8"/>
        <rFont val="Garamond"/>
        <family val="1"/>
      </rPr>
      <t>PARROQUIAS RURALES:</t>
    </r>
    <r>
      <rPr>
        <sz val="10"/>
        <color indexed="8"/>
        <rFont val="Garamond"/>
        <family val="1"/>
      </rPr>
      <t xml:space="preserve">
PUELLARO -CHAVEZPAMBA - ATAHUALPA - S. J.
MINAS -PERUCHO - SAN ANTONIO - NONO -
POMASQUÍ - CALACALÍ</t>
    </r>
  </si>
  <si>
    <r>
      <t xml:space="preserve">NORTE 
</t>
    </r>
    <r>
      <rPr>
        <b/>
        <sz val="10"/>
        <color indexed="8"/>
        <rFont val="Garamond"/>
        <family val="1"/>
      </rPr>
      <t>PARROQUIAS URBANAS:</t>
    </r>
    <r>
      <rPr>
        <sz val="10"/>
        <color indexed="8"/>
        <rFont val="Garamond"/>
        <family val="1"/>
      </rPr>
      <t xml:space="preserve"> LA CONCEPCIÓN
MARISCAL SUCRE - BELISARIO QUEVEDO - SAN
ISIDRO DEL INCA - RUMIPAMBA - KENNEDY -
IÑAQUITO - COCHAPAMBA - JIPIJAPA
</t>
    </r>
    <r>
      <rPr>
        <b/>
        <sz val="10"/>
        <color indexed="8"/>
        <rFont val="Garamond"/>
        <family val="1"/>
      </rPr>
      <t xml:space="preserve">PARROQUIAS RURALES: </t>
    </r>
    <r>
      <rPr>
        <sz val="10"/>
        <color indexed="8"/>
        <rFont val="Garamond"/>
        <family val="1"/>
      </rPr>
      <t>NAYÓN - ZÁMBIZA</t>
    </r>
  </si>
  <si>
    <r>
      <t xml:space="preserve">QUITUMBE
</t>
    </r>
    <r>
      <rPr>
        <b/>
        <sz val="10"/>
        <color indexed="8"/>
        <rFont val="Garamond"/>
        <family val="1"/>
      </rPr>
      <t xml:space="preserve"> PARROQUIAS URBANAS: </t>
    </r>
    <r>
      <rPr>
        <sz val="10"/>
        <color indexed="8"/>
        <rFont val="Garamond"/>
        <family val="1"/>
      </rPr>
      <t>CHILLOGALLO -
GUAMANÍ - QUITUMBE - TURUBAMBA - LA
ECUATORIANA</t>
    </r>
  </si>
  <si>
    <r>
      <t xml:space="preserve">LOS CHILLOS 
</t>
    </r>
    <r>
      <rPr>
        <b/>
        <sz val="10"/>
        <color indexed="8"/>
        <rFont val="Garamond"/>
        <family val="1"/>
      </rPr>
      <t>PARROQUIAS RURALES:</t>
    </r>
    <r>
      <rPr>
        <sz val="10"/>
        <color indexed="8"/>
        <rFont val="Garamond"/>
        <family val="1"/>
      </rPr>
      <t xml:space="preserve"> CONOCOTO - PINTAG -
AMAGUAÑA - ALANGASÍ - GUANGOPOLO - LA
MERCED</t>
    </r>
  </si>
  <si>
    <t xml:space="preserve">NRO TELEFONO CONVENCIONAL DEL DISTRITO </t>
  </si>
  <si>
    <t xml:space="preserve">NOMBRE DEL LUGAR DONDE SE ENCUENTRA UBICADA LA UDAI </t>
  </si>
  <si>
    <t>DIRECCIÓN EXACTA DE UBICACIÓN DE LA UDAI</t>
  </si>
  <si>
    <t>TELEFONO CONVENCIONAL DE LA UDAI</t>
  </si>
  <si>
    <t xml:space="preserve">TULCAN </t>
  </si>
  <si>
    <t>MONTUFAR</t>
  </si>
  <si>
    <t>062290174</t>
  </si>
  <si>
    <t>MIRA CHONTAHUASI</t>
  </si>
  <si>
    <t>ESPEJO - MIRA</t>
  </si>
  <si>
    <t>062280240</t>
  </si>
  <si>
    <t>BORBON</t>
  </si>
  <si>
    <t>ATACAMES</t>
  </si>
  <si>
    <t>062731541</t>
  </si>
  <si>
    <t>062731240</t>
  </si>
  <si>
    <t>ROSA ZARATE</t>
  </si>
  <si>
    <t>062757191</t>
  </si>
  <si>
    <t>062781532</t>
  </si>
  <si>
    <t>RIOVERDE</t>
  </si>
  <si>
    <t>SAGRARIO</t>
  </si>
  <si>
    <t>062950331</t>
  </si>
  <si>
    <t xml:space="preserve">EL JORDAN </t>
  </si>
  <si>
    <t>062931901</t>
  </si>
  <si>
    <t>EL DORADO DE CASCALES</t>
  </si>
  <si>
    <t>NUEVA LOJA</t>
  </si>
  <si>
    <t>062364039</t>
  </si>
  <si>
    <t>TARAPOA</t>
  </si>
  <si>
    <t>061210980</t>
  </si>
  <si>
    <t>TENA</t>
  </si>
  <si>
    <t>DISTRITO EDUCATIVO</t>
  </si>
  <si>
    <t>EL CHACO</t>
  </si>
  <si>
    <t>062329738</t>
  </si>
  <si>
    <t>CAYAMBE</t>
  </si>
  <si>
    <t>ALOASI</t>
  </si>
  <si>
    <t>022309680</t>
  </si>
  <si>
    <t>PUERTO QUITO</t>
  </si>
  <si>
    <t>062899802</t>
  </si>
  <si>
    <t>FRANCISCO DE ORELLANA</t>
  </si>
  <si>
    <t>PUERTO FRANCISCO DE ORELLANA</t>
  </si>
  <si>
    <t>TIPUTINI</t>
  </si>
  <si>
    <t xml:space="preserve">CABECERA CANTONAL DE PUERTO QUITO  AV  UNIDAD NACIONAL Y ATAHUALPA </t>
  </si>
  <si>
    <t xml:space="preserve">ALOASI MARQUEZA DE SOLANDA Y VICTOR VELASCO </t>
  </si>
  <si>
    <t>CIUDAD DEL CHACO - BARRIO LA PLANDA CALLE REVOLUCION FRENTE A PETROECUADOR</t>
  </si>
  <si>
    <t>LA MATRIZ</t>
  </si>
  <si>
    <t>EL CORAZON</t>
  </si>
  <si>
    <t>032684218</t>
  </si>
  <si>
    <t>PUJILI</t>
  </si>
  <si>
    <t>SIGCHOS CALLE JUAN SAGASTIBELZA Y TUNGURAHUA</t>
  </si>
  <si>
    <t>032714710</t>
  </si>
  <si>
    <t>SAN MIGUEL</t>
  </si>
  <si>
    <t>032727925 ext 107</t>
  </si>
  <si>
    <t>LIZARZABURU</t>
  </si>
  <si>
    <t>032306910 EXT.173-174</t>
  </si>
  <si>
    <t>032306910</t>
  </si>
  <si>
    <t>CHUNCHI</t>
  </si>
  <si>
    <t>032936119</t>
  </si>
  <si>
    <t xml:space="preserve">PALLATANGA </t>
  </si>
  <si>
    <t>GUAMOTE</t>
  </si>
  <si>
    <t xml:space="preserve">CAJABAMBA </t>
  </si>
  <si>
    <t>GUANO</t>
  </si>
  <si>
    <t xml:space="preserve">LA MATRIZ </t>
  </si>
  <si>
    <t>032901451 EXT. 103</t>
  </si>
  <si>
    <t>0329001451</t>
  </si>
  <si>
    <t>PUYO</t>
  </si>
  <si>
    <t>032899148</t>
  </si>
  <si>
    <t>032780075</t>
  </si>
  <si>
    <t>HUACHI LORETO</t>
  </si>
  <si>
    <t xml:space="preserve">BAÑOS </t>
  </si>
  <si>
    <t>032505085</t>
  </si>
  <si>
    <t>PELILEO</t>
  </si>
  <si>
    <t>032871912</t>
  </si>
  <si>
    <t>SAN MIGUELITO</t>
  </si>
  <si>
    <t>032878442</t>
  </si>
  <si>
    <t>QUERO</t>
  </si>
  <si>
    <t>032746699</t>
  </si>
  <si>
    <t>ANDRES DE VERA</t>
  </si>
  <si>
    <t>MANTA</t>
  </si>
  <si>
    <t>052590030</t>
  </si>
  <si>
    <t>JIPIJAPA</t>
  </si>
  <si>
    <t>UNIDAD EDUCATIVA ALEJO LASCANO</t>
  </si>
  <si>
    <t>052602196</t>
  </si>
  <si>
    <t>SANTA ANA</t>
  </si>
  <si>
    <t>SANTA ANA DE VUELTA LARGA</t>
  </si>
  <si>
    <t>052640710</t>
  </si>
  <si>
    <t>CALCETA</t>
  </si>
  <si>
    <t>052685308</t>
  </si>
  <si>
    <t>CHONE</t>
  </si>
  <si>
    <t>052649673</t>
  </si>
  <si>
    <t>PEDERNALES</t>
  </si>
  <si>
    <t>SUCRE</t>
  </si>
  <si>
    <t>BAHIA DE CARAQUEZ</t>
  </si>
  <si>
    <t>TOSAGUA</t>
  </si>
  <si>
    <t>SANTO DOMINGO</t>
  </si>
  <si>
    <t>ZARACAY</t>
  </si>
  <si>
    <t>PARROQUIAS URBANAS: RIO VERDE - SANTO
DOMINGO - ZARACAY - RÍO TOACHI -
CHIGUILPE 
PARROQUIAS RURALES:
ALLURIQUÍN - LUZ DE AMÉRICA - ESFUERZO -
TOACHI - PERIFERIA</t>
  </si>
  <si>
    <t>022744376</t>
  </si>
  <si>
    <t xml:space="preserve">SANTO DOMINGO DE LOS TSACHILAS </t>
  </si>
  <si>
    <t>INSTITUCION EDUCATIVA</t>
  </si>
  <si>
    <t>UNIDAD EDUCATIVA JORGE CHIRIBOGA GUERRERO</t>
  </si>
  <si>
    <t>CALLE PICHINCHA Y BY PASS LA INDEPENDENCIA.</t>
  </si>
  <si>
    <t>ANGEL POLIBIO CHAVES</t>
  </si>
  <si>
    <t>CHILLANES</t>
  </si>
  <si>
    <t>032978240</t>
  </si>
  <si>
    <t>ECHEANDIA</t>
  </si>
  <si>
    <t>SIMON BOLIVAR</t>
  </si>
  <si>
    <t xml:space="preserve">SIMON BOLIVAR </t>
  </si>
  <si>
    <t>043030300</t>
  </si>
  <si>
    <t>NARANJAL</t>
  </si>
  <si>
    <t xml:space="preserve">NARANJAL </t>
  </si>
  <si>
    <t>042751544</t>
  </si>
  <si>
    <t>BALZAR</t>
  </si>
  <si>
    <t>PEDRO CARBO</t>
  </si>
  <si>
    <t>ACADEMIA ARTESANAL CLUB DE LEONES(CERRADA)</t>
  </si>
  <si>
    <t>DOS DE AGOSTO Y NARCISA DE JESUS</t>
  </si>
  <si>
    <t>042704447</t>
  </si>
  <si>
    <t>EL EMPALME</t>
  </si>
  <si>
    <t>VELASCO IBARRA</t>
  </si>
  <si>
    <t>EL TRIUNFO</t>
  </si>
  <si>
    <t>MILAGRP</t>
  </si>
  <si>
    <t>NARANJITO</t>
  </si>
  <si>
    <t>042721054</t>
  </si>
  <si>
    <t>DAULE</t>
  </si>
  <si>
    <t>JUAN BAUTISTA AGUIRRE</t>
  </si>
  <si>
    <t>042798888</t>
  </si>
  <si>
    <t>BABAHOYO</t>
  </si>
  <si>
    <t>CAMILO PONCE</t>
  </si>
  <si>
    <t>BABA – BABAHOYO-MONTALVO</t>
  </si>
  <si>
    <t>CALLES GENERAL BARONA Y AVENIDA MEJIA</t>
  </si>
  <si>
    <t>URDANETA</t>
  </si>
  <si>
    <t>CATARAMA</t>
  </si>
  <si>
    <t>QUEVEDO</t>
  </si>
  <si>
    <t>SAN CAMILO</t>
  </si>
  <si>
    <t>PARROQUIA SAN CAMILO CALLES HONDURAS Y URUGUAY JUNTO A LA UNIDAD EDUCATIVA POPULAR</t>
  </si>
  <si>
    <t>052773392</t>
  </si>
  <si>
    <t>VENTANAS</t>
  </si>
  <si>
    <t xml:space="preserve">VENTANAS </t>
  </si>
  <si>
    <t>052972558</t>
  </si>
  <si>
    <t xml:space="preserve">SAN LORENZO </t>
  </si>
  <si>
    <t>BUENA FE</t>
  </si>
  <si>
    <t xml:space="preserve">SAN JACINTO DE BUENA FE </t>
  </si>
  <si>
    <t>PUERTO BAQUERIZO MORENO</t>
  </si>
  <si>
    <t>ALBERTO SPENCER Y RAMÓN UNAMUNO</t>
  </si>
  <si>
    <t>052520060</t>
  </si>
  <si>
    <t>AV. FRANCISCO DE PIZARRO VÍA BALLENITA</t>
  </si>
  <si>
    <t>LA LIBERTAD</t>
  </si>
  <si>
    <t xml:space="preserve">LA LIBERTAD </t>
  </si>
  <si>
    <t>042787227</t>
  </si>
  <si>
    <t>CUENCA</t>
  </si>
  <si>
    <t>EL VECINO</t>
  </si>
  <si>
    <t>072842516</t>
  </si>
  <si>
    <t>EL BATAN</t>
  </si>
  <si>
    <t>074089854</t>
  </si>
  <si>
    <t>SANTA ISABEL</t>
  </si>
  <si>
    <t xml:space="preserve">SANTA ISABEL </t>
  </si>
  <si>
    <t>CANTÓN SANTA ISABEL  CALLE MANABI Y FIDEL ROSALES</t>
  </si>
  <si>
    <t>GUALACEO</t>
  </si>
  <si>
    <t>SANTIAGO DE GUALACEO</t>
  </si>
  <si>
    <t>072258773</t>
  </si>
  <si>
    <t>NABON</t>
  </si>
  <si>
    <t>LA PAZ</t>
  </si>
  <si>
    <t xml:space="preserve">073012776 </t>
  </si>
  <si>
    <t>073012766</t>
  </si>
  <si>
    <t>PAUTE</t>
  </si>
  <si>
    <t>EL PAN A SEVILLA DE ORO</t>
  </si>
  <si>
    <t>072251381</t>
  </si>
  <si>
    <t>072251142</t>
  </si>
  <si>
    <t>CALLE  LUIS RODRIGUEZ Y AV. KENEDDY</t>
  </si>
  <si>
    <t>072267644</t>
  </si>
  <si>
    <t>AZOGUES</t>
  </si>
  <si>
    <t>072240198</t>
  </si>
  <si>
    <t>CAÑAR (REG. COSTA)</t>
  </si>
  <si>
    <t>LA TRONCAL</t>
  </si>
  <si>
    <t>AV. CUATRO DE NOVIEMBRE Y LOJA</t>
  </si>
  <si>
    <t>072421931</t>
  </si>
  <si>
    <t>MACAS</t>
  </si>
  <si>
    <t>HUAMBOYA</t>
  </si>
  <si>
    <t>072765170</t>
  </si>
  <si>
    <t>SUCUA</t>
  </si>
  <si>
    <t xml:space="preserve">SOR MARIA TRONCATI Y AV. CARLOS JULIO AROCEMENA MONROI </t>
  </si>
  <si>
    <t>072740889</t>
  </si>
  <si>
    <t>GUALAQUIZA</t>
  </si>
  <si>
    <t>073900318</t>
  </si>
  <si>
    <t>LIMON INDANZA</t>
  </si>
  <si>
    <t>GENERAL LEONIDAS PLAZA GUTIERREZ</t>
  </si>
  <si>
    <t>072770498</t>
  </si>
  <si>
    <t>072771274</t>
  </si>
  <si>
    <t xml:space="preserve">TRES CERRITOS </t>
  </si>
  <si>
    <t>072916002</t>
  </si>
  <si>
    <t>ESCUELA DE EDUCACION BASICA ISABEL LA CATOLICA</t>
  </si>
  <si>
    <t>ZARUMA</t>
  </si>
  <si>
    <t>ATAHUALPA - PORTOVELO - ZARUMA</t>
  </si>
  <si>
    <t>072973640 -072972567</t>
  </si>
  <si>
    <t xml:space="preserve">BELLAMARIA </t>
  </si>
  <si>
    <t>BALSAS - MARCABELI - PIÑAS</t>
  </si>
  <si>
    <t xml:space="preserve">0731701840 EXT. 9 </t>
  </si>
  <si>
    <t xml:space="preserve">ARENILLAS </t>
  </si>
  <si>
    <t>SANTA ROSA</t>
  </si>
  <si>
    <t>072593000 EXT. 111</t>
  </si>
  <si>
    <t>072593000</t>
  </si>
  <si>
    <t>SAN SEBASTIAN</t>
  </si>
  <si>
    <t>UNIDAD EDUCATIVA DEL MILENIO BERNARDO VALDIVIESO</t>
  </si>
  <si>
    <t>CATAMAYO Y EDUARDO KIGMAN - UNIDAD EDUCATIVA DEL MILENIO BERNARDO VALDIVIESO</t>
  </si>
  <si>
    <t>CATAMAYO</t>
  </si>
  <si>
    <t>CATAMAYO - CHAGUARPAMBA - OLMEDO</t>
  </si>
  <si>
    <t>072676066</t>
  </si>
  <si>
    <t>LOURDES</t>
  </si>
  <si>
    <t>072683504</t>
  </si>
  <si>
    <t>CELICA</t>
  </si>
  <si>
    <t>072577776</t>
  </si>
  <si>
    <t>ESPINDOLA</t>
  </si>
  <si>
    <t>AMALUZA</t>
  </si>
  <si>
    <t>AMALUZA, CALLE  SIMON BOLIVAR Y ORIENTE</t>
  </si>
  <si>
    <t>072653377</t>
  </si>
  <si>
    <t>GONZANAMA</t>
  </si>
  <si>
    <t>072664690</t>
  </si>
  <si>
    <t>MANUEL ENRIQUE RENGEL ZUQUILANDA</t>
  </si>
  <si>
    <t>072694223</t>
  </si>
  <si>
    <t xml:space="preserve">SARAGURO </t>
  </si>
  <si>
    <t xml:space="preserve">SARAGURO, CALLE AZUAY Y LUIS FELIPE ORTEGA </t>
  </si>
  <si>
    <t>072647775</t>
  </si>
  <si>
    <t>ZAMORA</t>
  </si>
  <si>
    <t>072606357</t>
  </si>
  <si>
    <t>GUAYZIMI</t>
  </si>
  <si>
    <t>072718142</t>
  </si>
  <si>
    <t>PALANDA</t>
  </si>
  <si>
    <t>073912240</t>
  </si>
  <si>
    <t>YANTZAZA</t>
  </si>
  <si>
    <t>072300411</t>
  </si>
  <si>
    <t>XIMENA</t>
  </si>
  <si>
    <t>042480800</t>
  </si>
  <si>
    <t>043854605</t>
  </si>
  <si>
    <t>COLEGIO FISCAL VICENTE ROCAFUERTE</t>
  </si>
  <si>
    <t>043715500</t>
  </si>
  <si>
    <t>FEBRESCORDERO</t>
  </si>
  <si>
    <t>UNIDAD EDUCATIVA FISCAL PATRIA ECUATORIANA</t>
  </si>
  <si>
    <t>TARQUI</t>
  </si>
  <si>
    <t>UNIDAD EDUCATIVA MILENIO ILEANA ESPINEL CEDEÑO</t>
  </si>
  <si>
    <t>042391815</t>
  </si>
  <si>
    <t>GUAYAQUIL, CABECERA CANTONAL Y CAPITAL PROVINCIAL</t>
  </si>
  <si>
    <t>042028132</t>
  </si>
  <si>
    <t>UNIDAD EDUCATIVA FISCAL LEONIDAS GARCIA</t>
  </si>
  <si>
    <t>042113305</t>
  </si>
  <si>
    <t>JUAN GOMEZ RENDON</t>
  </si>
  <si>
    <t>042064140</t>
  </si>
  <si>
    <t xml:space="preserve">SAMBORONDON </t>
  </si>
  <si>
    <t>042024301</t>
  </si>
  <si>
    <t>NANEGALITO</t>
  </si>
  <si>
    <t>CALLE SUCRE JUNTO AL COLEGIO NANEGALITO</t>
  </si>
  <si>
    <t>CALDERÓN</t>
  </si>
  <si>
    <t>CAPITAN GIOVANNI CALLES Y TOBIAS GODOY JUNTO AL COLEGIO NICOLAS JIMENEZ</t>
  </si>
  <si>
    <t>CONDADO</t>
  </si>
  <si>
    <t>022498820</t>
  </si>
  <si>
    <t>CENTRO HISTORICO</t>
  </si>
  <si>
    <t>CHILIBULO</t>
  </si>
  <si>
    <t>AV. ALONSO DE ANGULO Y JIPIJAPA</t>
  </si>
  <si>
    <t>CHILLOGALLO</t>
  </si>
  <si>
    <t>CONOCOTO</t>
  </si>
  <si>
    <t>TUMBACO</t>
  </si>
  <si>
    <t>INSTITUCIÓN EDUCATIVA RICARDO RODRÍGUEZ</t>
  </si>
  <si>
    <t>023041443</t>
  </si>
  <si>
    <t>UNIDAD EDUCATIVA SANTO DOMINGO DE LOS TSACHILAS</t>
  </si>
  <si>
    <t>ESCUELA DE EDUCACIÓN BASICA CATORCE DE JUNIO</t>
  </si>
  <si>
    <t xml:space="preserve">CALLE A Y MACHINAZA </t>
  </si>
  <si>
    <t>ESCUELA FISCAL NACIONES UNIDAS</t>
  </si>
  <si>
    <t>INSTITUTO TECNOLÓGICO SUPERIOR CENTRAL TÉCNICO</t>
  </si>
  <si>
    <t>UNIDAD EDUCATIVA AVELARDO FLORES</t>
  </si>
  <si>
    <t>ESCUELA FISCAL JUAN GENARO JARAMILLO</t>
  </si>
  <si>
    <t xml:space="preserve"> COLEGIO NACIONAL ANDRES BELLO</t>
  </si>
  <si>
    <t>GASPAR DE VILLARROEL E ISLA SEYMUR</t>
  </si>
  <si>
    <t>IGNACIO FERNANDEZ SALVADOR Y FRANCISCO DE ORELLANA, PIFO</t>
  </si>
  <si>
    <t>AV. CURARAY Y FABIAN ANDY</t>
  </si>
  <si>
    <t>AV. NELSO LEON NARANJO VIA VENTANAS</t>
  </si>
  <si>
    <t>AV. ETSA Y SHAKAI</t>
  </si>
  <si>
    <t xml:space="preserve">AV. EL SEXMO, JUNTO A LA ESCUELA DE EDUCACION BASICA GABRIELA MISTRAL </t>
  </si>
  <si>
    <t>AV. NAÚN BRIONES Y JUAN BENIGNO VELA</t>
  </si>
  <si>
    <t>AV. DOMINGO COMIN Y JUAN PENDOLA ( A LADO DE LA UNIDAD EDUCATIVA PROVINCIA DE COTOPAXI)</t>
  </si>
  <si>
    <t>AV. CHIMBORAZO Y GENERAL CORDOVA</t>
  </si>
  <si>
    <t>AV. ALBERTO ZAMBRANOY CUMANDA</t>
  </si>
  <si>
    <t>CALLE MANUEL LORENZO NIETO</t>
  </si>
  <si>
    <t>VIA PANAMERICANA SUR VIA LOJA, SECTOR LA PAZ</t>
  </si>
  <si>
    <t xml:space="preserve"> CAMILO PONCE ENRIQUEZ BARRIO: BARRIO MANANTIAL/ELOY BARROS Y JUAN MONTALVO</t>
  </si>
  <si>
    <t>032912105 EXT. 1004</t>
  </si>
  <si>
    <t>032912105</t>
  </si>
  <si>
    <t>052696024</t>
  </si>
  <si>
    <t>052680232</t>
  </si>
  <si>
    <t>052330994</t>
  </si>
  <si>
    <t>022727827</t>
  </si>
  <si>
    <t>PUEBLOVIEJO_URDANETA</t>
  </si>
  <si>
    <t>062360078 EXT. 1008</t>
  </si>
  <si>
    <t>062360078</t>
  </si>
  <si>
    <t>062710095</t>
  </si>
  <si>
    <t>022154000</t>
  </si>
  <si>
    <t>022154002</t>
  </si>
  <si>
    <t>042738753 EXT. 211</t>
  </si>
  <si>
    <t>042738753/042738862 EXT. 209</t>
  </si>
  <si>
    <t>062886441 EXT. 120</t>
  </si>
  <si>
    <t>062886441 EXT. 102</t>
  </si>
  <si>
    <t>022309680 EXT. 218</t>
  </si>
  <si>
    <t>062982982 EXT. 130</t>
  </si>
  <si>
    <t>062290174 EXT. 103</t>
  </si>
  <si>
    <t>062280240 EXT. 115</t>
  </si>
  <si>
    <t>032780075 EXT. 107</t>
  </si>
  <si>
    <t>037330330 EXT. 3802</t>
  </si>
  <si>
    <t>032425468 EXT. 49</t>
  </si>
  <si>
    <t>032871912 EXT. 124</t>
  </si>
  <si>
    <t>032746699 EXT. 126</t>
  </si>
  <si>
    <t>023625203 EXT. 14</t>
  </si>
  <si>
    <t>043714980 EXT. 121</t>
  </si>
  <si>
    <t>TULCAN</t>
  </si>
  <si>
    <t>MIRA</t>
  </si>
  <si>
    <t>IBARRA</t>
  </si>
  <si>
    <t>OTAVALO</t>
  </si>
  <si>
    <t>CASCALES</t>
  </si>
  <si>
    <t>CUYABENO</t>
  </si>
  <si>
    <t>MEJIA</t>
  </si>
  <si>
    <t>JOYA DE LOS SACHAS</t>
  </si>
  <si>
    <t>LA MANA (REGION COSTA)</t>
  </si>
  <si>
    <t>PANGUA (REGION COSTA)</t>
  </si>
  <si>
    <t>RIOBAMBA</t>
  </si>
  <si>
    <t>PALLATANGA</t>
  </si>
  <si>
    <t>AMBATO</t>
  </si>
  <si>
    <t>BAÑOS</t>
  </si>
  <si>
    <t>PILLARO</t>
  </si>
  <si>
    <t>GUARANDA</t>
  </si>
  <si>
    <t>MILAGRO</t>
  </si>
  <si>
    <t>YAGUACHI</t>
  </si>
  <si>
    <t>VINCES</t>
  </si>
  <si>
    <t>PASAJE</t>
  </si>
  <si>
    <t>BALSAS</t>
  </si>
  <si>
    <t>ARENILLAS</t>
  </si>
  <si>
    <t>MACARA</t>
  </si>
  <si>
    <t>NANGARITZA</t>
  </si>
  <si>
    <t>PROVINCIAL</t>
  </si>
  <si>
    <t>GUAYAQUIL</t>
  </si>
  <si>
    <t>SAMBORONDON</t>
  </si>
  <si>
    <t>QUITO</t>
  </si>
  <si>
    <t>GUAYACAN Y AV. ORDOÑEZ LAZO</t>
  </si>
  <si>
    <t>052323543</t>
  </si>
  <si>
    <t>022750502 EXT. 210</t>
  </si>
  <si>
    <t>073700910</t>
  </si>
  <si>
    <t>073701840</t>
  </si>
  <si>
    <t>073701120</t>
  </si>
  <si>
    <t>072973640 EXT. 1015</t>
  </si>
  <si>
    <t>073701120 EXT. 231</t>
  </si>
  <si>
    <t>072683504 EXT. 107</t>
  </si>
  <si>
    <t>072577776 EXT. 121</t>
  </si>
  <si>
    <t>072664690 EXT. 106</t>
  </si>
  <si>
    <t xml:space="preserve">072200207 EXT. 107 </t>
  </si>
  <si>
    <t>072647775 EXT. 122</t>
  </si>
  <si>
    <t>072718142 EXT. 9</t>
  </si>
  <si>
    <t>073912240 EXT. 209</t>
  </si>
  <si>
    <t>072300411 EXT. 1034</t>
  </si>
  <si>
    <t>072700197</t>
  </si>
  <si>
    <r>
      <rPr>
        <sz val="10"/>
        <color indexed="8"/>
        <rFont val="Garamond"/>
        <family val="1"/>
      </rPr>
      <t xml:space="preserve">CUENCA NORTE
</t>
    </r>
    <r>
      <rPr>
        <b/>
        <sz val="10"/>
        <color indexed="8"/>
        <rFont val="Garamond"/>
        <family val="1"/>
      </rPr>
      <t xml:space="preserve">PARROQUIAS URBANAS: </t>
    </r>
    <r>
      <rPr>
        <sz val="10"/>
        <color indexed="8"/>
        <rFont val="Garamond"/>
        <family val="1"/>
      </rPr>
      <t xml:space="preserve">MACHANGARA -HMNO
MIGUEL - EL VECINO - TOTORACOCHA -
CAÑARIBAMBA - SAN BLAS - EL SAGRARIO -
GIL RAMÍREZ DAVALOS - BELLAVISTA
</t>
    </r>
    <r>
      <rPr>
        <b/>
        <sz val="10"/>
        <color indexed="8"/>
        <rFont val="Garamond"/>
        <family val="1"/>
      </rPr>
      <t xml:space="preserve">PARROQUIAS RURALES: </t>
    </r>
    <r>
      <rPr>
        <sz val="10"/>
        <color indexed="8"/>
        <rFont val="Garamond"/>
        <family val="1"/>
      </rPr>
      <t>NULTI - PACCHA -
RICAURTE - LLACAO - SIDCAY OCTAVIO PALACIOS -
CHECA - CHIQUINTAD- SININCAY -SAN JOAQUÍN -
SAYAUSI</t>
    </r>
  </si>
  <si>
    <r>
      <rPr>
        <sz val="10"/>
        <color indexed="8"/>
        <rFont val="Garamond"/>
        <family val="1"/>
      </rPr>
      <t xml:space="preserve">CUENCA SUR
</t>
    </r>
    <r>
      <rPr>
        <b/>
        <sz val="10"/>
        <color indexed="8"/>
        <rFont val="Garamond"/>
        <family val="1"/>
      </rPr>
      <t>PARROQUIAS URBANAS:</t>
    </r>
    <r>
      <rPr>
        <sz val="10"/>
        <color indexed="8"/>
        <rFont val="Garamond"/>
        <family val="1"/>
      </rPr>
      <t xml:space="preserve"> SAN SEBASTIAN- EL
BATAN - YANUNCAY - SUCRE - HUAYNA
CAPAC - MONAY
</t>
    </r>
    <r>
      <rPr>
        <b/>
        <sz val="10"/>
        <color indexed="8"/>
        <rFont val="Garamond"/>
        <family val="1"/>
      </rPr>
      <t>PARROQUIAS RURALES:</t>
    </r>
    <r>
      <rPr>
        <sz val="10"/>
        <color indexed="8"/>
        <rFont val="Garamond"/>
        <family val="1"/>
      </rPr>
      <t xml:space="preserve"> BAÑOS CUMBE -
CHAUCHA - MOLLETURO - TURI - VALLE -VICTORIA
DEL PÓRTETE - TARQUI - GINGEO -
SANTA ANA</t>
    </r>
  </si>
  <si>
    <t>023948100 EXT. 3115</t>
  </si>
  <si>
    <t>023948100</t>
  </si>
  <si>
    <t>023816340</t>
  </si>
  <si>
    <t xml:space="preserve">DIRECCIÓN DISTRITAL </t>
  </si>
  <si>
    <r>
      <t xml:space="preserve">FECHA DE ACTUALIZACIÓN: </t>
    </r>
    <r>
      <rPr>
        <sz val="11"/>
        <color indexed="8"/>
        <rFont val="Garamond"/>
        <family val="1"/>
      </rPr>
      <t>agosto 2022</t>
    </r>
  </si>
  <si>
    <t>062916004</t>
  </si>
  <si>
    <t>052631490</t>
  </si>
  <si>
    <t>032985913</t>
  </si>
  <si>
    <t>0996055557</t>
  </si>
  <si>
    <t xml:space="preserve">042020113 </t>
  </si>
  <si>
    <t>052730820 / 052736692</t>
  </si>
  <si>
    <t>042943800 / 042943801 / 042943802</t>
  </si>
  <si>
    <t>042462818</t>
  </si>
  <si>
    <t>042434461</t>
  </si>
  <si>
    <t>023958400</t>
  </si>
  <si>
    <t>ZONA 1</t>
  </si>
  <si>
    <t>AMBATO ZONA 1
PARROQUIAS URBANAS: LA PENÍNSULA - LA
MERCED - ATOCHA FICOA - LA MATRIZ - SAN FRANCISCO
PARROQUIAS RURALES: AUGUSTO N MARTÍNEZ - CONSTATINO FERNANDEZ -
CUNCHIBAMBA IZAMBA - PASA
QUISAPINCHA - SAN BARTOLOMÉ DE PINLLO -
SAN FERNANDO - UNAMUNCHO - AMBATILLO
- ATAHUALPA</t>
  </si>
  <si>
    <t>XIMENA ZONA 1
PARROQUIA RURAL: PUNA - ESTUARIO DEL
RÍO GUAYAS</t>
  </si>
  <si>
    <t>TARQUIZONA 1 - TENGUEL</t>
  </si>
  <si>
    <t>PASCUALES ZONA 1 - LOS VERGELES</t>
  </si>
  <si>
    <t>ZONA 2</t>
  </si>
  <si>
    <t>AMBATO ZONA 2
PARROQUIAS URBANAS: CELIANO MONGE -
HUACHI CHICO - HUACHI LORETO - PISHILATA
PARROQUIAS RURALES: HUACHI GRANDE -
JUAN BENIGNO VELA MONTALVO - PICAIGUA -
PILAHUIN - SANTA ROSA - TOTORAS</t>
  </si>
  <si>
    <t>XIMENA ZONA 2</t>
  </si>
  <si>
    <t>TARQUI ZONA 2 - BELLAVISTA - MAPASINGUE</t>
  </si>
  <si>
    <t>PASCUALES ZONA 2 - MONTE SINAÍ</t>
  </si>
  <si>
    <t>ZONA 3</t>
  </si>
  <si>
    <t>DIRECCION DISTRITAL ZONA 2ZONA 3D0ZONA 2                                                                       PARROQUIAS URBANAS: ABRAHAM CALAZACON - BOMBOLI
PARROQUIAS RURALES: SAN JACINTO DEL
BÚA - VALLE HERMOSO - PUERTO LIMÓN -
PERIFERIA ZONA 2-EDUCACION</t>
  </si>
  <si>
    <t>TARQUI ZONA 3</t>
  </si>
  <si>
    <t>TARQUI ZONA 3 - CHONGÓN</t>
  </si>
  <si>
    <t>ZONA 4</t>
  </si>
  <si>
    <t>ZONA 2ZONA 4 DE MAYO - SANTA ANA - OLMEDO</t>
  </si>
  <si>
    <t>ZONA 5</t>
  </si>
  <si>
    <t>ZONA 6</t>
  </si>
  <si>
    <t>ZONA 7</t>
  </si>
  <si>
    <t>ZONA 8</t>
  </si>
  <si>
    <t>ZONA 9</t>
  </si>
  <si>
    <t>GARCÍA MORENO - LETAMENDI AYACUCHO -
OLMEDO - BOLÍVAR - SUCRE URDANETA - ZONA ZONA ZONA 9 DE
OCTUBRE - ROCAFUERTE - PEDRO CARBO - ROCA</t>
  </si>
  <si>
    <t>CALLE  10 DE AGOSTO Y COLON ESQUINA</t>
  </si>
  <si>
    <t>AV. LEÓN RUALES N 10-0 8 1 Y CAPILLA</t>
  </si>
  <si>
    <t>QUININDE VIA SANTO DOMINGO KM. 1/ 2 BARRIO TELEMBI</t>
  </si>
  <si>
    <t>ROBERTO LUIS CERVANTES Y  2 2 DE MARZO</t>
  </si>
  <si>
    <t>JOSE NICOLAS HIDALGO Y ALFREDO GOMEZ JURADO EN LA UE  1 7 DE JULIO DIAGONAL AL HOSPITAL IESS</t>
  </si>
  <si>
    <t>BOLIVAR  1   9- 4 5 Y QUIROGA ( UBICADA EN LA UNIDAD EDUCATIVA LUIS ULPIANO DE LA TORRE)</t>
  </si>
  <si>
    <t>BARRIO SAN RAFAEL, VIA QUITO KM  4 Y MEDIO, ENTRADA A OCP</t>
  </si>
  <si>
    <t xml:space="preserve">CAYAMBE-CALLE SEYMOUR OE-0 2 2 Y HUMBERTO FIERRO </t>
  </si>
  <si>
    <t>BARRIO CENTRAL, AV.   9 DE OCTUBRE Y ELOY ALFARO (ESQUINA)</t>
  </si>
  <si>
    <t>LA MANÁ, AV. AMAS Y GRAL. MIGUEL ITURRALDE</t>
  </si>
  <si>
    <t>AV. TOMAS RAMIREZ Y  20 DE DICIEMBRE</t>
  </si>
  <si>
    <t>AV.  2 2 DE JULIO Y ZOPOZOPANGUI</t>
  </si>
  <si>
    <t>MANTA-CALLE  20 ENTRE AV.  2 5 Y  2 6 (DETRÁS DE SALA DE VELACIONES SANTA MARIANITA)</t>
  </si>
  <si>
    <t>CALLE HORACIO HIDROVO VELÁSQUEZ Y AVE. LUIS ALBERTO GILER (DISTRITO  1 3D0 4)</t>
  </si>
  <si>
    <t>AV. RAUL HUMBERTO GONZÁLEZ ÁLAVA KM  1 VÍA CALCETA- TOSAGUA</t>
  </si>
  <si>
    <t>AV.  2 7 DE NOVIEMBRE Y AVENIDA ESTUDIANTIL</t>
  </si>
  <si>
    <t>CALLE  2 6 DE JUNIO CIUDADELA ABDON BERMUDEZ FRENTE A LA U.E.VICENTE LUQUE-TOSAGUA</t>
  </si>
  <si>
    <t>AV. RIO CHIMBO Y BALSAPAMBA-EDIFICIO DISTRITAL  2 3D0 1</t>
  </si>
  <si>
    <t>AV. ESMERALDAS  5 1 1 Y TIPUTINI</t>
  </si>
  <si>
    <t>ISIDRO AYORA Y CONVENCION DE  1 8 8 6</t>
  </si>
  <si>
    <t>GUAYAS Y  2 7  DE ABRIL</t>
  </si>
  <si>
    <t>BARRIO  1 3 DE ABRIL Y AV. EL MAESTRO</t>
  </si>
  <si>
    <t>AV.    9 DE OCTUBRE Y JAIME ROLDOS</t>
  </si>
  <si>
    <t xml:space="preserve">AV.  1 7 DE SEPTIEMBRE Y AV. COLÓN. (CENTRO DE ATENCIÓN CIUDADANA) </t>
  </si>
  <si>
    <t>AV. CARLOS ARMANDO ROMERO RODAS Y CALLE  5 DE NOVIEMBRE</t>
  </si>
  <si>
    <t>AV.  1 5 DE AGOSTO Y CALLE TORBAY (CONTIGUO A LA U.E RASHID TORBAY)</t>
  </si>
  <si>
    <t>CALLE LUIS FLORENCIA Y    9 DE OCTUBRE</t>
  </si>
  <si>
    <t>AV.  7 Y CALLE  10 JUNTO A LA UE LUIS CELLERI AVILES</t>
  </si>
  <si>
    <t>NICOLÁS VÁSQUEZ N°  4-0 1, ENTRE SIGLO XX Y HUAYNACAPAC (PAUTE CABECERA CANTONAL)</t>
  </si>
  <si>
    <t>CANTÓN CAÑAR, CALLE  2 4 DE MAYO Y JAVIERA NIETO, JUNTO A LA IGLESIA SAN CLEMENTE</t>
  </si>
  <si>
    <t>CANTÓN MORONA  2 4 DE MAYO ENTRE BOLIVAR Y SUCRE</t>
  </si>
  <si>
    <t>CANTON HUAMBOYA AV  2 4 DE MAYO Y CIRCUNVALACION</t>
  </si>
  <si>
    <t xml:space="preserve">CANTÓN LIMÓN INDANZA, CALLE  2 8 DE MAYO E ISAAC ORELLANA  </t>
  </si>
  <si>
    <t xml:space="preserve">CANTÓN PASAJE, CDLA. CHOFER Nº  1 "JOSE ORAMAS / AV. CARLOS FALQUEZ Y JOSE RAMON VALLEJO" </t>
  </si>
  <si>
    <t xml:space="preserve"> 2 5 DE JUNIO Y PAEZ </t>
  </si>
  <si>
    <t>CALLE  1 3 DE NOVIEMBRE ENTRE TEODORA LOAIZA Y  2 4 DE MAYO</t>
  </si>
  <si>
    <t>CIUDADELA  10 DE AGOSTO, CALLES: FRANCO ROMERO LOAIZA Y MARIO MARTINEZ</t>
  </si>
  <si>
    <t>CALLE  10 DE AGOSTO Y ATAHUALPA</t>
  </si>
  <si>
    <t>CANTÓN GONZANAMÁ, AV  30 DE SEPTIEMBRE Y SUCRE</t>
  </si>
  <si>
    <t xml:space="preserve"> 10 DE AGOSTO ENTRE CAMILO PONCE Y BOLIVAR </t>
  </si>
  <si>
    <t>CANTÓN ZAPOTILLO AV. AMAS A  50 METROS DEL HOSPITAL</t>
  </si>
  <si>
    <t>CALLE GARCIA MORENO Y  1 2 DE FEBRERO (DIAGONAL A LA COOP JEP)</t>
  </si>
  <si>
    <t>CALLE  1 3 DE ABRIL Y JOSE MARIA VELASCO IBARRA</t>
  </si>
  <si>
    <t xml:space="preserve"> 40 Y VENEZUELA </t>
  </si>
  <si>
    <t>AV. CARLOS JULIO AROSEMENA, KM  3  1/ 2 VIA DAULE</t>
  </si>
  <si>
    <t>COOP. LOS VERGELES, MZ.  3 1 2 - SOLAR  1 6-A</t>
  </si>
  <si>
    <t>KM.  2 4 VIA LA COSTA ENTRADA DE CHONGON</t>
  </si>
  <si>
    <t>KM.  6 4. 5 VIA A LA COSTA JUNTO A LA UNIDAD EDUCATIVA FISCAL PABLO WEBER CUBILLO</t>
  </si>
  <si>
    <t>CALLE BOLIVAR Y  3 1 DE OCTUBRE</t>
  </si>
  <si>
    <t>PONCIANO-AV. PRENSA N.  7 1- 7   9 Y PABLO PICASSO</t>
  </si>
  <si>
    <t xml:space="preserve">MEJÍA OE   9- 1 2 2 Y JOSÉ LÓPEZ </t>
  </si>
  <si>
    <t xml:space="preserve">OE 6- 2 2 8-OE 7 MARTHA BUCARAN </t>
  </si>
  <si>
    <t xml:space="preserve">SIMON BOLIVAR OE 1- 100 Y GARCIA MORENO, CONOCOTO </t>
  </si>
  <si>
    <t>UNIDAD EDUCATIVA  17 DE JULIO</t>
  </si>
  <si>
    <t>072572977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</si>
</sst>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Garamond"/>
      <family val="1"/>
    </font>
    <font>
      <sz val="10"/>
      <color theme="1"/>
      <name val="Garamond"/>
      <family val="1"/>
    </font>
    <font>
      <b/>
      <sz val="10"/>
      <color rgb="FF00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1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" fillId="0" borderId="10" xfId="58" applyFont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0" borderId="11" xfId="57" applyFont="1" applyBorder="1" applyAlignment="1">
      <alignment horizontal="center"/>
      <protection/>
    </xf>
    <xf numFmtId="0" fontId="45" fillId="0" borderId="11" xfId="57" applyFont="1" applyBorder="1" applyAlignment="1">
      <alignment horizontal="center"/>
      <protection/>
    </xf>
    <xf numFmtId="0" fontId="45" fillId="36" borderId="10" xfId="0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49" fontId="45" fillId="0" borderId="12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49" fontId="47" fillId="37" borderId="10" xfId="0" applyNumberFormat="1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49" fontId="47" fillId="8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48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49" fontId="45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shrinkToFit="1"/>
    </xf>
    <xf numFmtId="49" fontId="45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46" fillId="0" borderId="11" xfId="0" applyNumberFormat="1" applyFont="1" applyFill="1" applyBorder="1" applyAlignment="1">
      <alignment horizontal="center" shrinkToFit="1"/>
    </xf>
    <xf numFmtId="49" fontId="46" fillId="0" borderId="0" xfId="0" applyNumberFormat="1" applyFont="1" applyFill="1" applyAlignment="1">
      <alignment horizontal="center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49" fontId="6" fillId="0" borderId="10" xfId="58" applyNumberFormat="1" applyFont="1" applyBorder="1" applyAlignment="1">
      <alignment horizontal="center" shrinkToFit="1"/>
      <protection/>
    </xf>
    <xf numFmtId="49" fontId="45" fillId="0" borderId="11" xfId="57" applyNumberFormat="1" applyFont="1" applyBorder="1" applyAlignment="1">
      <alignment horizontal="center" shrinkToFit="1"/>
      <protection/>
    </xf>
    <xf numFmtId="49" fontId="45" fillId="0" borderId="10" xfId="0" applyNumberFormat="1" applyFont="1" applyBorder="1" applyAlignment="1" quotePrefix="1">
      <alignment horizontal="center" vertical="center" shrinkToFit="1"/>
    </xf>
    <xf numFmtId="49" fontId="45" fillId="36" borderId="10" xfId="0" applyNumberFormat="1" applyFont="1" applyFill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1" xfId="0" applyNumberFormat="1" applyFont="1" applyBorder="1" applyAlignment="1" quotePrefix="1">
      <alignment horizontal="center" vertical="center" shrinkToFit="1"/>
    </xf>
    <xf numFmtId="49" fontId="45" fillId="0" borderId="11" xfId="0" applyNumberFormat="1" applyFont="1" applyFill="1" applyBorder="1" applyAlignment="1">
      <alignment horizontal="center" vertical="center" shrinkToFit="1"/>
    </xf>
    <xf numFmtId="49" fontId="46" fillId="0" borderId="0" xfId="0" applyNumberFormat="1" applyFont="1" applyAlignment="1">
      <alignment horizontal="center" shrinkToFit="1"/>
    </xf>
    <xf numFmtId="49" fontId="45" fillId="0" borderId="0" xfId="0" applyNumberFormat="1" applyFont="1" applyFill="1" applyAlignment="1">
      <alignment horizontal="center" vertical="center" shrinkToFit="1"/>
    </xf>
    <xf numFmtId="49" fontId="45" fillId="0" borderId="12" xfId="0" applyNumberFormat="1" applyFont="1" applyFill="1" applyBorder="1" applyAlignment="1">
      <alignment horizontal="center" vertical="center" shrinkToFit="1"/>
    </xf>
    <xf numFmtId="49" fontId="45" fillId="33" borderId="10" xfId="0" applyNumberFormat="1" applyFont="1" applyFill="1" applyBorder="1" applyAlignment="1">
      <alignment horizontal="center" vertical="center" shrinkToFit="1"/>
    </xf>
    <xf numFmtId="49" fontId="45" fillId="33" borderId="12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46" fillId="33" borderId="10" xfId="0" applyNumberFormat="1" applyFont="1" applyFill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609600</xdr:colOff>
      <xdr:row>0</xdr:row>
      <xdr:rowOff>771525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381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0</xdr:row>
      <xdr:rowOff>0</xdr:rowOff>
    </xdr:from>
    <xdr:to>
      <xdr:col>1</xdr:col>
      <xdr:colOff>1590675</xdr:colOff>
      <xdr:row>0</xdr:row>
      <xdr:rowOff>704850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r="42687"/>
        <a:stretch>
          <a:fillRect/>
        </a:stretch>
      </xdr:blipFill>
      <xdr:spPr>
        <a:xfrm>
          <a:off x="1152525" y="0"/>
          <a:ext cx="1209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44"/>
  <sheetViews>
    <sheetView tabSelected="1" zoomScale="90" zoomScaleNormal="90" zoomScalePageLayoutView="0" workbookViewId="0" topLeftCell="A1">
      <selection activeCell="A3" sqref="A3"/>
    </sheetView>
  </sheetViews>
  <sheetFormatPr defaultColWidth="11.421875" defaultRowHeight="15"/>
  <cols>
    <col min="1" max="1" width="11.57421875" style="42" customWidth="1"/>
    <col min="2" max="2" width="28.140625" style="38" customWidth="1"/>
    <col min="3" max="3" width="34.57421875" style="38" bestFit="1" customWidth="1"/>
    <col min="4" max="4" width="50.140625" style="38" bestFit="1" customWidth="1"/>
    <col min="5" max="5" width="28.28125" style="38" bestFit="1" customWidth="1"/>
    <col min="6" max="6" width="73.00390625" style="38" bestFit="1" customWidth="1"/>
    <col min="7" max="7" width="37.57421875" style="38" bestFit="1" customWidth="1"/>
    <col min="8" max="8" width="55.8515625" style="38" bestFit="1" customWidth="1"/>
    <col min="9" max="9" width="103.00390625" style="38" bestFit="1" customWidth="1"/>
    <col min="10" max="10" width="28.00390625" style="38" bestFit="1" customWidth="1"/>
    <col min="11" max="11" width="28.8515625" style="38" bestFit="1" customWidth="1"/>
    <col min="12" max="12" width="16.421875" style="38" bestFit="1" customWidth="1"/>
    <col min="13" max="16384" width="11.57421875" style="38" customWidth="1"/>
  </cols>
  <sheetData>
    <row r="1" ht="66.75" customHeight="1"/>
    <row r="2" s="49" customFormat="1" ht="19.5" customHeight="1">
      <c r="A2" s="48" t="s">
        <v>262</v>
      </c>
    </row>
    <row r="3" s="49" customFormat="1" ht="20.25" customHeight="1">
      <c r="A3" s="50" t="s">
        <v>756</v>
      </c>
    </row>
    <row r="4" spans="1:256" s="47" customFormat="1" ht="39.75" customHeight="1">
      <c r="A4" s="44" t="s">
        <v>0</v>
      </c>
      <c r="B4" s="45" t="s">
        <v>1</v>
      </c>
      <c r="C4" s="45" t="s">
        <v>257</v>
      </c>
      <c r="D4" s="45" t="s">
        <v>285</v>
      </c>
      <c r="E4" s="45" t="s">
        <v>2</v>
      </c>
      <c r="F4" s="45" t="s">
        <v>3</v>
      </c>
      <c r="G4" s="45" t="s">
        <v>388</v>
      </c>
      <c r="H4" s="45" t="s">
        <v>399</v>
      </c>
      <c r="I4" s="45" t="s">
        <v>400</v>
      </c>
      <c r="J4" s="43" t="s">
        <v>401</v>
      </c>
      <c r="K4" s="46" t="s">
        <v>398</v>
      </c>
      <c r="L4" s="45" t="s">
        <v>258</v>
      </c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12" ht="16.5" customHeight="1">
      <c r="A5" s="2" t="s">
        <v>767</v>
      </c>
      <c r="B5" s="5" t="s">
        <v>4</v>
      </c>
      <c r="C5" s="5" t="s">
        <v>705</v>
      </c>
      <c r="D5" s="5" t="s">
        <v>402</v>
      </c>
      <c r="E5" s="5" t="s">
        <v>5</v>
      </c>
      <c r="F5" s="5" t="s">
        <v>286</v>
      </c>
      <c r="G5" s="5" t="s">
        <v>426</v>
      </c>
      <c r="H5" s="5" t="s">
        <v>755</v>
      </c>
      <c r="I5" s="5" t="s">
        <v>789</v>
      </c>
      <c r="J5" s="51" t="s">
        <v>695</v>
      </c>
      <c r="K5" s="51" t="s">
        <v>6</v>
      </c>
      <c r="L5" s="5" t="s">
        <v>259</v>
      </c>
    </row>
    <row r="6" spans="1:12" ht="16.5" customHeight="1">
      <c r="A6" s="2" t="s">
        <v>767</v>
      </c>
      <c r="B6" s="5" t="s">
        <v>4</v>
      </c>
      <c r="C6" s="5" t="s">
        <v>4</v>
      </c>
      <c r="D6" s="5" t="s">
        <v>403</v>
      </c>
      <c r="E6" s="5" t="s">
        <v>7</v>
      </c>
      <c r="F6" s="5" t="s">
        <v>392</v>
      </c>
      <c r="G6" s="5" t="s">
        <v>426</v>
      </c>
      <c r="H6" s="5" t="s">
        <v>755</v>
      </c>
      <c r="I6" s="5" t="s">
        <v>8</v>
      </c>
      <c r="J6" s="51" t="s">
        <v>696</v>
      </c>
      <c r="K6" s="51" t="s">
        <v>404</v>
      </c>
      <c r="L6" s="5" t="s">
        <v>259</v>
      </c>
    </row>
    <row r="7" spans="1:12" ht="16.5" customHeight="1">
      <c r="A7" s="2" t="s">
        <v>767</v>
      </c>
      <c r="B7" s="5" t="s">
        <v>4</v>
      </c>
      <c r="C7" s="5" t="s">
        <v>706</v>
      </c>
      <c r="D7" s="5" t="s">
        <v>405</v>
      </c>
      <c r="E7" s="5" t="s">
        <v>9</v>
      </c>
      <c r="F7" s="5" t="s">
        <v>406</v>
      </c>
      <c r="G7" s="5" t="s">
        <v>426</v>
      </c>
      <c r="H7" s="5" t="s">
        <v>755</v>
      </c>
      <c r="I7" s="5" t="s">
        <v>790</v>
      </c>
      <c r="J7" s="51" t="s">
        <v>697</v>
      </c>
      <c r="K7" s="51" t="s">
        <v>407</v>
      </c>
      <c r="L7" s="5" t="s">
        <v>259</v>
      </c>
    </row>
    <row r="8" spans="1:12" ht="16.5" customHeight="1">
      <c r="A8" s="2" t="s">
        <v>767</v>
      </c>
      <c r="B8" s="5" t="s">
        <v>10</v>
      </c>
      <c r="C8" s="5" t="s">
        <v>10</v>
      </c>
      <c r="D8" s="5" t="s">
        <v>10</v>
      </c>
      <c r="E8" s="5" t="s">
        <v>11</v>
      </c>
      <c r="F8" s="5" t="s">
        <v>10</v>
      </c>
      <c r="G8" s="5" t="s">
        <v>426</v>
      </c>
      <c r="H8" s="5" t="s">
        <v>755</v>
      </c>
      <c r="I8" s="5" t="s">
        <v>12</v>
      </c>
      <c r="J8" s="52" t="s">
        <v>273</v>
      </c>
      <c r="K8" s="53" t="s">
        <v>687</v>
      </c>
      <c r="L8" s="5" t="s">
        <v>260</v>
      </c>
    </row>
    <row r="9" spans="1:12" ht="16.5" customHeight="1">
      <c r="A9" s="2" t="s">
        <v>767</v>
      </c>
      <c r="B9" s="5" t="s">
        <v>10</v>
      </c>
      <c r="C9" s="5" t="s">
        <v>287</v>
      </c>
      <c r="D9" s="5" t="s">
        <v>408</v>
      </c>
      <c r="E9" s="5" t="s">
        <v>13</v>
      </c>
      <c r="F9" s="5" t="s">
        <v>287</v>
      </c>
      <c r="G9" s="5" t="s">
        <v>426</v>
      </c>
      <c r="H9" s="5" t="s">
        <v>755</v>
      </c>
      <c r="I9" s="5" t="s">
        <v>14</v>
      </c>
      <c r="J9" s="51" t="s">
        <v>15</v>
      </c>
      <c r="K9" s="51" t="s">
        <v>15</v>
      </c>
      <c r="L9" s="5" t="s">
        <v>260</v>
      </c>
    </row>
    <row r="10" spans="1:12" ht="16.5" customHeight="1">
      <c r="A10" s="2" t="s">
        <v>767</v>
      </c>
      <c r="B10" s="5" t="s">
        <v>10</v>
      </c>
      <c r="C10" s="5" t="s">
        <v>409</v>
      </c>
      <c r="D10" s="5" t="s">
        <v>409</v>
      </c>
      <c r="E10" s="5" t="s">
        <v>16</v>
      </c>
      <c r="F10" s="5" t="s">
        <v>288</v>
      </c>
      <c r="G10" s="5" t="s">
        <v>426</v>
      </c>
      <c r="H10" s="5" t="s">
        <v>755</v>
      </c>
      <c r="I10" s="5" t="s">
        <v>17</v>
      </c>
      <c r="J10" s="51" t="s">
        <v>410</v>
      </c>
      <c r="K10" s="51" t="s">
        <v>411</v>
      </c>
      <c r="L10" s="5" t="s">
        <v>260</v>
      </c>
    </row>
    <row r="11" spans="1:12" ht="16.5" customHeight="1">
      <c r="A11" s="2" t="s">
        <v>767</v>
      </c>
      <c r="B11" s="5" t="s">
        <v>10</v>
      </c>
      <c r="C11" s="5" t="s">
        <v>289</v>
      </c>
      <c r="D11" s="5" t="s">
        <v>412</v>
      </c>
      <c r="E11" s="5" t="s">
        <v>18</v>
      </c>
      <c r="F11" s="5" t="s">
        <v>289</v>
      </c>
      <c r="G11" s="5" t="s">
        <v>426</v>
      </c>
      <c r="H11" s="5" t="s">
        <v>755</v>
      </c>
      <c r="I11" s="5" t="s">
        <v>791</v>
      </c>
      <c r="J11" s="51" t="s">
        <v>19</v>
      </c>
      <c r="K11" s="51" t="s">
        <v>413</v>
      </c>
      <c r="L11" s="5" t="s">
        <v>260</v>
      </c>
    </row>
    <row r="12" spans="1:12" ht="16.5" customHeight="1">
      <c r="A12" s="2" t="s">
        <v>767</v>
      </c>
      <c r="B12" s="5" t="s">
        <v>10</v>
      </c>
      <c r="C12" s="5" t="s">
        <v>290</v>
      </c>
      <c r="D12" s="5" t="s">
        <v>290</v>
      </c>
      <c r="E12" s="5" t="s">
        <v>20</v>
      </c>
      <c r="F12" s="5" t="s">
        <v>290</v>
      </c>
      <c r="G12" s="5" t="s">
        <v>426</v>
      </c>
      <c r="H12" s="5" t="s">
        <v>755</v>
      </c>
      <c r="I12" s="5" t="s">
        <v>792</v>
      </c>
      <c r="J12" s="51" t="s">
        <v>21</v>
      </c>
      <c r="K12" s="51" t="s">
        <v>414</v>
      </c>
      <c r="L12" s="5" t="s">
        <v>260</v>
      </c>
    </row>
    <row r="13" spans="1:12" ht="16.5" customHeight="1">
      <c r="A13" s="2" t="s">
        <v>767</v>
      </c>
      <c r="B13" s="5" t="s">
        <v>10</v>
      </c>
      <c r="C13" s="5" t="s">
        <v>415</v>
      </c>
      <c r="D13" s="5" t="s">
        <v>415</v>
      </c>
      <c r="E13" s="5" t="s">
        <v>22</v>
      </c>
      <c r="F13" s="5" t="s">
        <v>291</v>
      </c>
      <c r="G13" s="5" t="s">
        <v>426</v>
      </c>
      <c r="H13" s="5" t="s">
        <v>755</v>
      </c>
      <c r="I13" s="5" t="s">
        <v>23</v>
      </c>
      <c r="J13" s="51" t="s">
        <v>24</v>
      </c>
      <c r="K13" s="51" t="s">
        <v>24</v>
      </c>
      <c r="L13" s="5" t="s">
        <v>260</v>
      </c>
    </row>
    <row r="14" spans="1:12" ht="16.5" customHeight="1">
      <c r="A14" s="2" t="s">
        <v>767</v>
      </c>
      <c r="B14" s="5" t="s">
        <v>25</v>
      </c>
      <c r="C14" s="2" t="s">
        <v>707</v>
      </c>
      <c r="D14" s="2" t="s">
        <v>416</v>
      </c>
      <c r="E14" s="5" t="s">
        <v>26</v>
      </c>
      <c r="F14" s="2" t="s">
        <v>292</v>
      </c>
      <c r="G14" s="2" t="s">
        <v>494</v>
      </c>
      <c r="H14" s="2" t="s">
        <v>842</v>
      </c>
      <c r="I14" s="2" t="s">
        <v>793</v>
      </c>
      <c r="J14" s="54" t="s">
        <v>273</v>
      </c>
      <c r="K14" s="53" t="s">
        <v>417</v>
      </c>
      <c r="L14" s="2" t="s">
        <v>259</v>
      </c>
    </row>
    <row r="15" spans="1:12" ht="16.5" customHeight="1">
      <c r="A15" s="2" t="s">
        <v>767</v>
      </c>
      <c r="B15" s="5" t="s">
        <v>25</v>
      </c>
      <c r="C15" s="2" t="s">
        <v>708</v>
      </c>
      <c r="D15" s="2" t="s">
        <v>418</v>
      </c>
      <c r="E15" s="5" t="s">
        <v>27</v>
      </c>
      <c r="F15" s="2" t="s">
        <v>293</v>
      </c>
      <c r="G15" s="2" t="s">
        <v>426</v>
      </c>
      <c r="H15" s="5" t="s">
        <v>755</v>
      </c>
      <c r="I15" s="2" t="s">
        <v>28</v>
      </c>
      <c r="J15" s="53" t="s">
        <v>29</v>
      </c>
      <c r="K15" s="53" t="s">
        <v>419</v>
      </c>
      <c r="L15" s="2" t="s">
        <v>261</v>
      </c>
    </row>
    <row r="16" spans="1:12" ht="16.5" customHeight="1">
      <c r="A16" s="2" t="s">
        <v>767</v>
      </c>
      <c r="B16" s="5" t="s">
        <v>25</v>
      </c>
      <c r="C16" s="2" t="s">
        <v>294</v>
      </c>
      <c r="D16" s="2" t="s">
        <v>416</v>
      </c>
      <c r="E16" s="5" t="s">
        <v>30</v>
      </c>
      <c r="F16" s="2" t="s">
        <v>294</v>
      </c>
      <c r="G16" s="4" t="s">
        <v>426</v>
      </c>
      <c r="H16" s="5" t="s">
        <v>755</v>
      </c>
      <c r="I16" s="2" t="s">
        <v>794</v>
      </c>
      <c r="J16" s="54" t="s">
        <v>273</v>
      </c>
      <c r="K16" s="54" t="s">
        <v>757</v>
      </c>
      <c r="L16" s="2" t="s">
        <v>261</v>
      </c>
    </row>
    <row r="17" spans="1:12" ht="16.5" customHeight="1">
      <c r="A17" s="2" t="s">
        <v>767</v>
      </c>
      <c r="B17" s="5" t="s">
        <v>31</v>
      </c>
      <c r="C17" s="2" t="s">
        <v>709</v>
      </c>
      <c r="D17" s="2" t="s">
        <v>420</v>
      </c>
      <c r="E17" s="5" t="s">
        <v>32</v>
      </c>
      <c r="F17" s="2" t="s">
        <v>295</v>
      </c>
      <c r="G17" s="2" t="s">
        <v>426</v>
      </c>
      <c r="H17" s="5" t="s">
        <v>755</v>
      </c>
      <c r="I17" s="2" t="s">
        <v>33</v>
      </c>
      <c r="J17" s="53" t="s">
        <v>34</v>
      </c>
      <c r="K17" s="53" t="s">
        <v>34</v>
      </c>
      <c r="L17" s="2" t="s">
        <v>259</v>
      </c>
    </row>
    <row r="18" spans="1:12" ht="16.5" customHeight="1">
      <c r="A18" s="2" t="s">
        <v>767</v>
      </c>
      <c r="B18" s="5" t="s">
        <v>31</v>
      </c>
      <c r="C18" s="2" t="s">
        <v>296</v>
      </c>
      <c r="D18" s="2" t="s">
        <v>421</v>
      </c>
      <c r="E18" s="5" t="s">
        <v>35</v>
      </c>
      <c r="F18" s="2" t="s">
        <v>296</v>
      </c>
      <c r="G18" s="2" t="s">
        <v>426</v>
      </c>
      <c r="H18" s="5" t="s">
        <v>755</v>
      </c>
      <c r="I18" s="2" t="s">
        <v>795</v>
      </c>
      <c r="J18" s="54" t="s">
        <v>273</v>
      </c>
      <c r="K18" s="53" t="s">
        <v>422</v>
      </c>
      <c r="L18" s="2" t="s">
        <v>259</v>
      </c>
    </row>
    <row r="19" spans="1:12" ht="16.5" customHeight="1">
      <c r="A19" s="2" t="s">
        <v>767</v>
      </c>
      <c r="B19" s="5" t="s">
        <v>31</v>
      </c>
      <c r="C19" s="2" t="s">
        <v>710</v>
      </c>
      <c r="D19" s="2" t="s">
        <v>423</v>
      </c>
      <c r="E19" s="5" t="s">
        <v>36</v>
      </c>
      <c r="F19" s="2" t="s">
        <v>297</v>
      </c>
      <c r="G19" s="2" t="s">
        <v>426</v>
      </c>
      <c r="H19" s="5" t="s">
        <v>755</v>
      </c>
      <c r="I19" s="2" t="s">
        <v>283</v>
      </c>
      <c r="J19" s="53" t="s">
        <v>685</v>
      </c>
      <c r="K19" s="53" t="s">
        <v>686</v>
      </c>
      <c r="L19" s="2" t="s">
        <v>259</v>
      </c>
    </row>
    <row r="20" spans="1:12" ht="16.5" customHeight="1">
      <c r="A20" s="2" t="s">
        <v>767</v>
      </c>
      <c r="B20" s="5" t="s">
        <v>31</v>
      </c>
      <c r="C20" s="2" t="s">
        <v>298</v>
      </c>
      <c r="D20" s="2" t="s">
        <v>298</v>
      </c>
      <c r="E20" s="5" t="s">
        <v>37</v>
      </c>
      <c r="F20" s="2" t="s">
        <v>298</v>
      </c>
      <c r="G20" s="2" t="s">
        <v>426</v>
      </c>
      <c r="H20" s="5" t="s">
        <v>755</v>
      </c>
      <c r="I20" s="2" t="s">
        <v>38</v>
      </c>
      <c r="J20" s="53" t="s">
        <v>424</v>
      </c>
      <c r="K20" s="53" t="s">
        <v>424</v>
      </c>
      <c r="L20" s="2" t="s">
        <v>259</v>
      </c>
    </row>
    <row r="21" spans="1:12" ht="16.5" customHeight="1">
      <c r="A21" s="25" t="s">
        <v>772</v>
      </c>
      <c r="B21" s="6" t="s">
        <v>39</v>
      </c>
      <c r="C21" s="1" t="s">
        <v>425</v>
      </c>
      <c r="D21" s="1" t="s">
        <v>425</v>
      </c>
      <c r="E21" s="6" t="s">
        <v>40</v>
      </c>
      <c r="F21" s="1" t="s">
        <v>299</v>
      </c>
      <c r="G21" s="2" t="s">
        <v>426</v>
      </c>
      <c r="H21" s="5" t="s">
        <v>755</v>
      </c>
      <c r="I21" s="25" t="s">
        <v>41</v>
      </c>
      <c r="J21" s="55" t="s">
        <v>692</v>
      </c>
      <c r="K21" s="56" t="s">
        <v>693</v>
      </c>
      <c r="L21" s="32" t="s">
        <v>259</v>
      </c>
    </row>
    <row r="22" spans="1:12" ht="16.5" customHeight="1">
      <c r="A22" s="25" t="s">
        <v>772</v>
      </c>
      <c r="B22" s="6" t="s">
        <v>39</v>
      </c>
      <c r="C22" s="1" t="s">
        <v>427</v>
      </c>
      <c r="D22" s="1" t="s">
        <v>427</v>
      </c>
      <c r="E22" s="6" t="s">
        <v>42</v>
      </c>
      <c r="F22" s="1" t="s">
        <v>300</v>
      </c>
      <c r="G22" s="2" t="s">
        <v>426</v>
      </c>
      <c r="H22" s="5" t="s">
        <v>755</v>
      </c>
      <c r="I22" s="25" t="s">
        <v>439</v>
      </c>
      <c r="J22" s="55" t="s">
        <v>428</v>
      </c>
      <c r="K22" s="56" t="s">
        <v>428</v>
      </c>
      <c r="L22" s="32" t="s">
        <v>259</v>
      </c>
    </row>
    <row r="23" spans="1:12" ht="16.5" customHeight="1">
      <c r="A23" s="25" t="s">
        <v>772</v>
      </c>
      <c r="B23" s="6" t="s">
        <v>43</v>
      </c>
      <c r="C23" s="1" t="s">
        <v>429</v>
      </c>
      <c r="D23" s="1" t="s">
        <v>429</v>
      </c>
      <c r="E23" s="6" t="s">
        <v>44</v>
      </c>
      <c r="F23" s="1" t="s">
        <v>301</v>
      </c>
      <c r="G23" s="2" t="s">
        <v>426</v>
      </c>
      <c r="H23" s="5" t="s">
        <v>755</v>
      </c>
      <c r="I23" s="3" t="s">
        <v>796</v>
      </c>
      <c r="J23" s="55" t="s">
        <v>45</v>
      </c>
      <c r="K23" s="56" t="s">
        <v>45</v>
      </c>
      <c r="L23" s="32" t="s">
        <v>259</v>
      </c>
    </row>
    <row r="24" spans="1:12" ht="16.5" customHeight="1">
      <c r="A24" s="25" t="s">
        <v>772</v>
      </c>
      <c r="B24" s="6" t="s">
        <v>43</v>
      </c>
      <c r="C24" s="1" t="s">
        <v>711</v>
      </c>
      <c r="D24" s="1" t="s">
        <v>430</v>
      </c>
      <c r="E24" s="6" t="s">
        <v>46</v>
      </c>
      <c r="F24" s="1" t="s">
        <v>302</v>
      </c>
      <c r="G24" s="2" t="s">
        <v>426</v>
      </c>
      <c r="H24" s="5" t="s">
        <v>755</v>
      </c>
      <c r="I24" s="25" t="s">
        <v>438</v>
      </c>
      <c r="J24" s="57" t="s">
        <v>694</v>
      </c>
      <c r="K24" s="56" t="s">
        <v>431</v>
      </c>
      <c r="L24" s="32" t="s">
        <v>261</v>
      </c>
    </row>
    <row r="25" spans="1:12" ht="16.5" customHeight="1">
      <c r="A25" s="25" t="s">
        <v>772</v>
      </c>
      <c r="B25" s="6" t="s">
        <v>43</v>
      </c>
      <c r="C25" s="1" t="s">
        <v>432</v>
      </c>
      <c r="D25" s="1" t="s">
        <v>432</v>
      </c>
      <c r="E25" s="6" t="s">
        <v>47</v>
      </c>
      <c r="F25" s="1" t="s">
        <v>303</v>
      </c>
      <c r="G25" s="2" t="s">
        <v>426</v>
      </c>
      <c r="H25" s="5" t="s">
        <v>755</v>
      </c>
      <c r="I25" s="25" t="s">
        <v>437</v>
      </c>
      <c r="J25" s="55" t="s">
        <v>688</v>
      </c>
      <c r="K25" s="55" t="s">
        <v>689</v>
      </c>
      <c r="L25" s="32" t="s">
        <v>260</v>
      </c>
    </row>
    <row r="26" spans="1:12" ht="16.5" customHeight="1">
      <c r="A26" s="25" t="s">
        <v>772</v>
      </c>
      <c r="B26" s="6" t="s">
        <v>48</v>
      </c>
      <c r="C26" s="1" t="s">
        <v>712</v>
      </c>
      <c r="D26" s="1" t="s">
        <v>304</v>
      </c>
      <c r="E26" s="6" t="s">
        <v>49</v>
      </c>
      <c r="F26" s="1" t="s">
        <v>304</v>
      </c>
      <c r="G26" s="2" t="s">
        <v>426</v>
      </c>
      <c r="H26" s="5" t="s">
        <v>755</v>
      </c>
      <c r="I26" s="25" t="s">
        <v>50</v>
      </c>
      <c r="J26" s="54" t="s">
        <v>273</v>
      </c>
      <c r="K26" s="55" t="s">
        <v>433</v>
      </c>
      <c r="L26" s="32" t="s">
        <v>259</v>
      </c>
    </row>
    <row r="27" spans="1:12" ht="16.5" customHeight="1">
      <c r="A27" s="25" t="s">
        <v>772</v>
      </c>
      <c r="B27" s="6" t="s">
        <v>48</v>
      </c>
      <c r="C27" s="2" t="s">
        <v>434</v>
      </c>
      <c r="D27" s="2" t="s">
        <v>435</v>
      </c>
      <c r="E27" s="8" t="s">
        <v>51</v>
      </c>
      <c r="F27" s="2" t="s">
        <v>305</v>
      </c>
      <c r="G27" s="2" t="s">
        <v>426</v>
      </c>
      <c r="H27" s="5" t="s">
        <v>755</v>
      </c>
      <c r="I27" s="2" t="s">
        <v>797</v>
      </c>
      <c r="J27" s="54" t="s">
        <v>273</v>
      </c>
      <c r="K27" s="58" t="s">
        <v>52</v>
      </c>
      <c r="L27" s="33" t="s">
        <v>259</v>
      </c>
    </row>
    <row r="28" spans="1:12" ht="16.5" customHeight="1">
      <c r="A28" s="25" t="s">
        <v>772</v>
      </c>
      <c r="B28" s="6" t="s">
        <v>48</v>
      </c>
      <c r="C28" s="1" t="s">
        <v>306</v>
      </c>
      <c r="D28" s="1" t="s">
        <v>436</v>
      </c>
      <c r="E28" s="6" t="s">
        <v>53</v>
      </c>
      <c r="F28" s="1" t="s">
        <v>306</v>
      </c>
      <c r="G28" s="2" t="s">
        <v>426</v>
      </c>
      <c r="H28" s="5" t="s">
        <v>755</v>
      </c>
      <c r="I28" s="25" t="s">
        <v>54</v>
      </c>
      <c r="J28" s="59" t="s">
        <v>263</v>
      </c>
      <c r="K28" s="59" t="s">
        <v>263</v>
      </c>
      <c r="L28" s="32" t="s">
        <v>259</v>
      </c>
    </row>
    <row r="29" spans="1:12" ht="16.5" customHeight="1">
      <c r="A29" s="3" t="s">
        <v>777</v>
      </c>
      <c r="B29" s="8" t="s">
        <v>65</v>
      </c>
      <c r="C29" s="3" t="s">
        <v>307</v>
      </c>
      <c r="D29" s="3" t="s">
        <v>440</v>
      </c>
      <c r="E29" s="8" t="s">
        <v>66</v>
      </c>
      <c r="F29" s="3" t="s">
        <v>307</v>
      </c>
      <c r="G29" s="2" t="s">
        <v>426</v>
      </c>
      <c r="H29" s="5" t="s">
        <v>755</v>
      </c>
      <c r="I29" s="3" t="s">
        <v>71</v>
      </c>
      <c r="J29" s="54" t="s">
        <v>268</v>
      </c>
      <c r="K29" s="54" t="s">
        <v>273</v>
      </c>
      <c r="L29" s="3" t="s">
        <v>259</v>
      </c>
    </row>
    <row r="30" spans="1:12" ht="16.5" customHeight="1">
      <c r="A30" s="3" t="s">
        <v>777</v>
      </c>
      <c r="B30" s="8" t="s">
        <v>65</v>
      </c>
      <c r="C30" s="3" t="s">
        <v>713</v>
      </c>
      <c r="D30" s="3" t="s">
        <v>102</v>
      </c>
      <c r="E30" s="8" t="s">
        <v>68</v>
      </c>
      <c r="F30" s="3" t="s">
        <v>308</v>
      </c>
      <c r="G30" s="2" t="s">
        <v>426</v>
      </c>
      <c r="H30" s="5" t="s">
        <v>755</v>
      </c>
      <c r="I30" s="3" t="s">
        <v>798</v>
      </c>
      <c r="J30" s="54" t="s">
        <v>269</v>
      </c>
      <c r="K30" s="54" t="s">
        <v>269</v>
      </c>
      <c r="L30" s="3" t="s">
        <v>260</v>
      </c>
    </row>
    <row r="31" spans="1:12" ht="16.5" customHeight="1">
      <c r="A31" s="3" t="s">
        <v>777</v>
      </c>
      <c r="B31" s="8" t="s">
        <v>65</v>
      </c>
      <c r="C31" s="8" t="s">
        <v>714</v>
      </c>
      <c r="D31" s="8" t="s">
        <v>441</v>
      </c>
      <c r="E31" s="8" t="s">
        <v>69</v>
      </c>
      <c r="F31" s="8" t="s">
        <v>309</v>
      </c>
      <c r="G31" s="5" t="s">
        <v>426</v>
      </c>
      <c r="H31" s="5" t="s">
        <v>755</v>
      </c>
      <c r="I31" s="8" t="s">
        <v>74</v>
      </c>
      <c r="J31" s="52" t="s">
        <v>270</v>
      </c>
      <c r="K31" s="52" t="s">
        <v>442</v>
      </c>
      <c r="L31" s="8" t="s">
        <v>260</v>
      </c>
    </row>
    <row r="32" spans="1:12" ht="16.5" customHeight="1">
      <c r="A32" s="3" t="s">
        <v>777</v>
      </c>
      <c r="B32" s="8" t="s">
        <v>65</v>
      </c>
      <c r="C32" s="8" t="s">
        <v>443</v>
      </c>
      <c r="D32" s="8" t="s">
        <v>443</v>
      </c>
      <c r="E32" s="8" t="s">
        <v>70</v>
      </c>
      <c r="F32" s="8" t="s">
        <v>310</v>
      </c>
      <c r="G32" s="5" t="s">
        <v>426</v>
      </c>
      <c r="H32" s="5" t="s">
        <v>755</v>
      </c>
      <c r="I32" s="8" t="s">
        <v>77</v>
      </c>
      <c r="J32" s="52" t="s">
        <v>78</v>
      </c>
      <c r="K32" s="52" t="s">
        <v>78</v>
      </c>
      <c r="L32" s="8" t="s">
        <v>261</v>
      </c>
    </row>
    <row r="33" spans="1:12" ht="16.5" customHeight="1">
      <c r="A33" s="3" t="s">
        <v>777</v>
      </c>
      <c r="B33" s="8" t="s">
        <v>65</v>
      </c>
      <c r="C33" s="8" t="s">
        <v>311</v>
      </c>
      <c r="D33" s="8" t="s">
        <v>311</v>
      </c>
      <c r="E33" s="8" t="s">
        <v>72</v>
      </c>
      <c r="F33" s="8" t="s">
        <v>311</v>
      </c>
      <c r="G33" s="5" t="s">
        <v>426</v>
      </c>
      <c r="H33" s="5" t="s">
        <v>755</v>
      </c>
      <c r="I33" s="8" t="s">
        <v>444</v>
      </c>
      <c r="J33" s="52" t="s">
        <v>273</v>
      </c>
      <c r="K33" s="52" t="s">
        <v>445</v>
      </c>
      <c r="L33" s="8" t="s">
        <v>261</v>
      </c>
    </row>
    <row r="34" spans="1:12" ht="16.5" customHeight="1">
      <c r="A34" s="3" t="s">
        <v>777</v>
      </c>
      <c r="B34" s="8" t="s">
        <v>65</v>
      </c>
      <c r="C34" s="8" t="s">
        <v>312</v>
      </c>
      <c r="D34" s="8" t="s">
        <v>446</v>
      </c>
      <c r="E34" s="8" t="s">
        <v>73</v>
      </c>
      <c r="F34" s="8" t="s">
        <v>312</v>
      </c>
      <c r="G34" s="5" t="s">
        <v>426</v>
      </c>
      <c r="H34" s="5" t="s">
        <v>755</v>
      </c>
      <c r="I34" s="8" t="s">
        <v>82</v>
      </c>
      <c r="J34" s="52" t="s">
        <v>447</v>
      </c>
      <c r="K34" s="52" t="s">
        <v>83</v>
      </c>
      <c r="L34" s="8" t="s">
        <v>259</v>
      </c>
    </row>
    <row r="35" spans="1:12" ht="16.5" customHeight="1">
      <c r="A35" s="3" t="s">
        <v>777</v>
      </c>
      <c r="B35" s="8" t="s">
        <v>55</v>
      </c>
      <c r="C35" s="8" t="s">
        <v>715</v>
      </c>
      <c r="D35" s="8" t="s">
        <v>448</v>
      </c>
      <c r="E35" s="8" t="s">
        <v>56</v>
      </c>
      <c r="F35" s="8" t="s">
        <v>313</v>
      </c>
      <c r="G35" s="5" t="s">
        <v>426</v>
      </c>
      <c r="H35" s="5" t="s">
        <v>755</v>
      </c>
      <c r="I35" s="8" t="s">
        <v>85</v>
      </c>
      <c r="J35" s="52" t="s">
        <v>449</v>
      </c>
      <c r="K35" s="52" t="s">
        <v>450</v>
      </c>
      <c r="L35" s="8" t="s">
        <v>259</v>
      </c>
    </row>
    <row r="36" spans="1:12" ht="16.5" customHeight="1">
      <c r="A36" s="3" t="s">
        <v>777</v>
      </c>
      <c r="B36" s="8" t="s">
        <v>55</v>
      </c>
      <c r="C36" s="8" t="s">
        <v>451</v>
      </c>
      <c r="D36" s="8" t="s">
        <v>451</v>
      </c>
      <c r="E36" s="8" t="s">
        <v>58</v>
      </c>
      <c r="F36" s="8" t="s">
        <v>314</v>
      </c>
      <c r="G36" s="5" t="s">
        <v>426</v>
      </c>
      <c r="H36" s="5" t="s">
        <v>755</v>
      </c>
      <c r="I36" s="8" t="s">
        <v>673</v>
      </c>
      <c r="J36" s="52" t="s">
        <v>273</v>
      </c>
      <c r="K36" s="52" t="s">
        <v>452</v>
      </c>
      <c r="L36" s="8" t="s">
        <v>261</v>
      </c>
    </row>
    <row r="37" spans="1:12" ht="16.5" customHeight="1">
      <c r="A37" s="3" t="s">
        <v>777</v>
      </c>
      <c r="B37" s="8" t="s">
        <v>55</v>
      </c>
      <c r="C37" s="8" t="s">
        <v>716</v>
      </c>
      <c r="D37" s="8" t="s">
        <v>453</v>
      </c>
      <c r="E37" s="8" t="s">
        <v>60</v>
      </c>
      <c r="F37" s="8" t="s">
        <v>315</v>
      </c>
      <c r="G37" s="5" t="s">
        <v>426</v>
      </c>
      <c r="H37" s="5" t="s">
        <v>755</v>
      </c>
      <c r="I37" s="8" t="s">
        <v>88</v>
      </c>
      <c r="J37" s="52" t="s">
        <v>273</v>
      </c>
      <c r="K37" s="52" t="s">
        <v>89</v>
      </c>
      <c r="L37" s="8" t="s">
        <v>261</v>
      </c>
    </row>
    <row r="38" spans="1:12" ht="16.5" customHeight="1">
      <c r="A38" s="3" t="s">
        <v>777</v>
      </c>
      <c r="B38" s="8" t="s">
        <v>55</v>
      </c>
      <c r="C38" s="8" t="s">
        <v>454</v>
      </c>
      <c r="D38" s="8" t="s">
        <v>455</v>
      </c>
      <c r="E38" s="8" t="s">
        <v>62</v>
      </c>
      <c r="F38" s="8" t="s">
        <v>316</v>
      </c>
      <c r="G38" s="5" t="s">
        <v>426</v>
      </c>
      <c r="H38" s="5" t="s">
        <v>755</v>
      </c>
      <c r="I38" s="8" t="s">
        <v>63</v>
      </c>
      <c r="J38" s="52" t="s">
        <v>678</v>
      </c>
      <c r="K38" s="52" t="s">
        <v>679</v>
      </c>
      <c r="L38" s="8" t="s">
        <v>261</v>
      </c>
    </row>
    <row r="39" spans="1:12" ht="16.5" customHeight="1">
      <c r="A39" s="3" t="s">
        <v>777</v>
      </c>
      <c r="B39" s="8" t="s">
        <v>55</v>
      </c>
      <c r="C39" s="8" t="s">
        <v>456</v>
      </c>
      <c r="D39" s="8" t="s">
        <v>457</v>
      </c>
      <c r="E39" s="8" t="s">
        <v>64</v>
      </c>
      <c r="F39" s="8" t="s">
        <v>317</v>
      </c>
      <c r="G39" s="5" t="s">
        <v>426</v>
      </c>
      <c r="H39" s="5" t="s">
        <v>755</v>
      </c>
      <c r="I39" s="8" t="s">
        <v>799</v>
      </c>
      <c r="J39" s="52" t="s">
        <v>458</v>
      </c>
      <c r="K39" s="52" t="s">
        <v>459</v>
      </c>
      <c r="L39" s="8" t="s">
        <v>259</v>
      </c>
    </row>
    <row r="40" spans="1:12" ht="16.5" customHeight="1">
      <c r="A40" s="3" t="s">
        <v>777</v>
      </c>
      <c r="B40" s="8" t="s">
        <v>75</v>
      </c>
      <c r="C40" s="8" t="s">
        <v>75</v>
      </c>
      <c r="D40" s="8" t="s">
        <v>460</v>
      </c>
      <c r="E40" s="8" t="s">
        <v>76</v>
      </c>
      <c r="F40" s="8" t="s">
        <v>318</v>
      </c>
      <c r="G40" s="5" t="s">
        <v>426</v>
      </c>
      <c r="H40" s="5" t="s">
        <v>755</v>
      </c>
      <c r="I40" s="8" t="s">
        <v>674</v>
      </c>
      <c r="J40" s="52" t="s">
        <v>273</v>
      </c>
      <c r="K40" s="52" t="s">
        <v>461</v>
      </c>
      <c r="L40" s="8" t="s">
        <v>259</v>
      </c>
    </row>
    <row r="41" spans="1:12" ht="16.5" customHeight="1">
      <c r="A41" s="3" t="s">
        <v>777</v>
      </c>
      <c r="B41" s="8" t="s">
        <v>75</v>
      </c>
      <c r="C41" s="8" t="s">
        <v>319</v>
      </c>
      <c r="D41" s="8" t="s">
        <v>319</v>
      </c>
      <c r="E41" s="8" t="s">
        <v>79</v>
      </c>
      <c r="F41" s="8" t="s">
        <v>319</v>
      </c>
      <c r="G41" s="5" t="s">
        <v>426</v>
      </c>
      <c r="H41" s="5" t="s">
        <v>755</v>
      </c>
      <c r="I41" s="8" t="s">
        <v>667</v>
      </c>
      <c r="J41" s="52" t="s">
        <v>698</v>
      </c>
      <c r="K41" s="52" t="s">
        <v>462</v>
      </c>
      <c r="L41" s="8" t="s">
        <v>259</v>
      </c>
    </row>
    <row r="42" spans="1:12" ht="15" customHeight="1">
      <c r="A42" s="3" t="s">
        <v>777</v>
      </c>
      <c r="B42" s="8" t="s">
        <v>80</v>
      </c>
      <c r="C42" s="8" t="s">
        <v>717</v>
      </c>
      <c r="D42" s="8" t="s">
        <v>440</v>
      </c>
      <c r="E42" s="8" t="s">
        <v>81</v>
      </c>
      <c r="F42" s="4" t="s">
        <v>768</v>
      </c>
      <c r="G42" s="5" t="s">
        <v>426</v>
      </c>
      <c r="H42" s="5" t="s">
        <v>755</v>
      </c>
      <c r="I42" s="8" t="s">
        <v>57</v>
      </c>
      <c r="J42" s="52" t="s">
        <v>271</v>
      </c>
      <c r="K42" s="52" t="s">
        <v>273</v>
      </c>
      <c r="L42" s="8" t="s">
        <v>259</v>
      </c>
    </row>
    <row r="43" spans="1:12" ht="14.25" customHeight="1">
      <c r="A43" s="3" t="s">
        <v>777</v>
      </c>
      <c r="B43" s="8" t="s">
        <v>80</v>
      </c>
      <c r="C43" s="8" t="s">
        <v>717</v>
      </c>
      <c r="D43" s="8" t="s">
        <v>463</v>
      </c>
      <c r="E43" s="8" t="s">
        <v>84</v>
      </c>
      <c r="F43" s="4" t="s">
        <v>773</v>
      </c>
      <c r="G43" s="5" t="s">
        <v>426</v>
      </c>
      <c r="H43" s="5" t="s">
        <v>755</v>
      </c>
      <c r="I43" s="8" t="s">
        <v>59</v>
      </c>
      <c r="J43" s="52" t="s">
        <v>699</v>
      </c>
      <c r="K43" s="52" t="s">
        <v>272</v>
      </c>
      <c r="L43" s="8" t="s">
        <v>259</v>
      </c>
    </row>
    <row r="44" spans="1:12" ht="16.5" customHeight="1">
      <c r="A44" s="3" t="s">
        <v>777</v>
      </c>
      <c r="B44" s="8" t="s">
        <v>80</v>
      </c>
      <c r="C44" s="8" t="s">
        <v>718</v>
      </c>
      <c r="D44" s="8" t="s">
        <v>464</v>
      </c>
      <c r="E44" s="8" t="s">
        <v>86</v>
      </c>
      <c r="F44" s="8" t="s">
        <v>320</v>
      </c>
      <c r="G44" s="5" t="s">
        <v>426</v>
      </c>
      <c r="H44" s="5" t="s">
        <v>755</v>
      </c>
      <c r="I44" s="8" t="s">
        <v>61</v>
      </c>
      <c r="J44" s="52" t="s">
        <v>700</v>
      </c>
      <c r="K44" s="52" t="s">
        <v>465</v>
      </c>
      <c r="L44" s="8" t="s">
        <v>259</v>
      </c>
    </row>
    <row r="45" spans="1:12" ht="16.5" customHeight="1">
      <c r="A45" s="3" t="s">
        <v>777</v>
      </c>
      <c r="B45" s="8" t="s">
        <v>80</v>
      </c>
      <c r="C45" s="8" t="s">
        <v>466</v>
      </c>
      <c r="D45" s="8" t="s">
        <v>466</v>
      </c>
      <c r="E45" s="8" t="s">
        <v>87</v>
      </c>
      <c r="F45" s="8" t="s">
        <v>321</v>
      </c>
      <c r="G45" s="5" t="s">
        <v>426</v>
      </c>
      <c r="H45" s="5" t="s">
        <v>755</v>
      </c>
      <c r="I45" s="8" t="s">
        <v>800</v>
      </c>
      <c r="J45" s="52" t="s">
        <v>701</v>
      </c>
      <c r="K45" s="52" t="s">
        <v>467</v>
      </c>
      <c r="L45" s="8" t="s">
        <v>259</v>
      </c>
    </row>
    <row r="46" spans="1:12" ht="16.5" customHeight="1">
      <c r="A46" s="3" t="s">
        <v>777</v>
      </c>
      <c r="B46" s="8" t="s">
        <v>80</v>
      </c>
      <c r="C46" s="8" t="s">
        <v>719</v>
      </c>
      <c r="D46" s="8" t="s">
        <v>468</v>
      </c>
      <c r="E46" s="8" t="s">
        <v>90</v>
      </c>
      <c r="F46" s="8" t="s">
        <v>322</v>
      </c>
      <c r="G46" s="5" t="s">
        <v>426</v>
      </c>
      <c r="H46" s="5" t="s">
        <v>755</v>
      </c>
      <c r="I46" s="8" t="s">
        <v>284</v>
      </c>
      <c r="J46" s="52" t="s">
        <v>469</v>
      </c>
      <c r="K46" s="52" t="s">
        <v>469</v>
      </c>
      <c r="L46" s="8" t="s">
        <v>259</v>
      </c>
    </row>
    <row r="47" spans="1:12" ht="16.5" customHeight="1">
      <c r="A47" s="3" t="s">
        <v>777</v>
      </c>
      <c r="B47" s="8" t="s">
        <v>80</v>
      </c>
      <c r="C47" s="8" t="s">
        <v>470</v>
      </c>
      <c r="D47" s="8" t="s">
        <v>470</v>
      </c>
      <c r="E47" s="8" t="s">
        <v>91</v>
      </c>
      <c r="F47" s="8" t="s">
        <v>323</v>
      </c>
      <c r="G47" s="5" t="s">
        <v>426</v>
      </c>
      <c r="H47" s="5" t="s">
        <v>755</v>
      </c>
      <c r="I47" s="8" t="s">
        <v>67</v>
      </c>
      <c r="J47" s="52" t="s">
        <v>702</v>
      </c>
      <c r="K47" s="52" t="s">
        <v>471</v>
      </c>
      <c r="L47" s="8" t="s">
        <v>259</v>
      </c>
    </row>
    <row r="48" spans="1:12" ht="18" customHeight="1">
      <c r="A48" s="3" t="s">
        <v>781</v>
      </c>
      <c r="B48" s="8" t="s">
        <v>92</v>
      </c>
      <c r="C48" s="5" t="s">
        <v>94</v>
      </c>
      <c r="D48" s="9" t="s">
        <v>472</v>
      </c>
      <c r="E48" s="8" t="s">
        <v>93</v>
      </c>
      <c r="F48" s="5" t="s">
        <v>94</v>
      </c>
      <c r="G48" s="5" t="s">
        <v>426</v>
      </c>
      <c r="H48" s="5" t="s">
        <v>755</v>
      </c>
      <c r="I48" s="5" t="s">
        <v>95</v>
      </c>
      <c r="J48" s="52" t="s">
        <v>273</v>
      </c>
      <c r="K48" s="52" t="s">
        <v>758</v>
      </c>
      <c r="L48" s="13" t="s">
        <v>260</v>
      </c>
    </row>
    <row r="49" spans="1:12" ht="16.5" customHeight="1">
      <c r="A49" s="3" t="s">
        <v>781</v>
      </c>
      <c r="B49" s="8" t="s">
        <v>92</v>
      </c>
      <c r="C49" s="5" t="s">
        <v>473</v>
      </c>
      <c r="D49" s="9" t="s">
        <v>473</v>
      </c>
      <c r="E49" s="8" t="s">
        <v>96</v>
      </c>
      <c r="F49" s="5" t="s">
        <v>324</v>
      </c>
      <c r="G49" s="5" t="s">
        <v>426</v>
      </c>
      <c r="H49" s="5" t="s">
        <v>755</v>
      </c>
      <c r="I49" s="5" t="s">
        <v>801</v>
      </c>
      <c r="J49" s="52" t="s">
        <v>273</v>
      </c>
      <c r="K49" s="60" t="s">
        <v>474</v>
      </c>
      <c r="L49" s="13" t="s">
        <v>260</v>
      </c>
    </row>
    <row r="50" spans="1:12" ht="16.5" customHeight="1">
      <c r="A50" s="3" t="s">
        <v>781</v>
      </c>
      <c r="B50" s="8" t="s">
        <v>92</v>
      </c>
      <c r="C50" s="5" t="s">
        <v>475</v>
      </c>
      <c r="D50" s="9" t="s">
        <v>290</v>
      </c>
      <c r="E50" s="8" t="s">
        <v>97</v>
      </c>
      <c r="F50" s="5" t="s">
        <v>325</v>
      </c>
      <c r="G50" s="10" t="s">
        <v>494</v>
      </c>
      <c r="H50" s="5" t="s">
        <v>476</v>
      </c>
      <c r="I50" s="5" t="s">
        <v>98</v>
      </c>
      <c r="J50" s="60" t="s">
        <v>99</v>
      </c>
      <c r="K50" s="60" t="s">
        <v>477</v>
      </c>
      <c r="L50" s="13" t="s">
        <v>260</v>
      </c>
    </row>
    <row r="51" spans="1:12" ht="16.5" customHeight="1">
      <c r="A51" s="3" t="s">
        <v>781</v>
      </c>
      <c r="B51" s="8" t="s">
        <v>92</v>
      </c>
      <c r="C51" s="5" t="s">
        <v>478</v>
      </c>
      <c r="D51" s="9" t="s">
        <v>479</v>
      </c>
      <c r="E51" s="8" t="s">
        <v>100</v>
      </c>
      <c r="F51" s="5" t="s">
        <v>782</v>
      </c>
      <c r="G51" s="5" t="s">
        <v>426</v>
      </c>
      <c r="H51" s="5" t="s">
        <v>755</v>
      </c>
      <c r="I51" s="5" t="s">
        <v>802</v>
      </c>
      <c r="J51" s="60" t="s">
        <v>480</v>
      </c>
      <c r="K51" s="60" t="s">
        <v>480</v>
      </c>
      <c r="L51" s="13" t="s">
        <v>260</v>
      </c>
    </row>
    <row r="52" spans="1:12" ht="16.5" customHeight="1">
      <c r="A52" s="3" t="s">
        <v>781</v>
      </c>
      <c r="B52" s="8" t="s">
        <v>92</v>
      </c>
      <c r="C52" s="5" t="s">
        <v>102</v>
      </c>
      <c r="D52" s="9" t="s">
        <v>102</v>
      </c>
      <c r="E52" s="8" t="s">
        <v>101</v>
      </c>
      <c r="F52" s="5" t="s">
        <v>102</v>
      </c>
      <c r="G52" s="5" t="s">
        <v>426</v>
      </c>
      <c r="H52" s="5" t="s">
        <v>755</v>
      </c>
      <c r="I52" s="5" t="s">
        <v>103</v>
      </c>
      <c r="J52" s="60" t="s">
        <v>104</v>
      </c>
      <c r="K52" s="60" t="s">
        <v>104</v>
      </c>
      <c r="L52" s="13" t="s">
        <v>260</v>
      </c>
    </row>
    <row r="53" spans="1:12" ht="16.5" customHeight="1">
      <c r="A53" s="3" t="s">
        <v>781</v>
      </c>
      <c r="B53" s="8" t="s">
        <v>92</v>
      </c>
      <c r="C53" s="5" t="s">
        <v>122</v>
      </c>
      <c r="D53" s="9" t="s">
        <v>481</v>
      </c>
      <c r="E53" s="8" t="s">
        <v>105</v>
      </c>
      <c r="F53" s="5" t="s">
        <v>326</v>
      </c>
      <c r="G53" s="5" t="s">
        <v>426</v>
      </c>
      <c r="H53" s="5" t="s">
        <v>755</v>
      </c>
      <c r="I53" s="5" t="s">
        <v>803</v>
      </c>
      <c r="J53" s="60" t="s">
        <v>106</v>
      </c>
      <c r="K53" s="60" t="s">
        <v>482</v>
      </c>
      <c r="L53" s="13" t="s">
        <v>260</v>
      </c>
    </row>
    <row r="54" spans="1:12" ht="16.5" customHeight="1">
      <c r="A54" s="3" t="s">
        <v>781</v>
      </c>
      <c r="B54" s="8" t="s">
        <v>92</v>
      </c>
      <c r="C54" s="5" t="s">
        <v>483</v>
      </c>
      <c r="D54" s="9" t="s">
        <v>483</v>
      </c>
      <c r="E54" s="8" t="s">
        <v>107</v>
      </c>
      <c r="F54" s="5" t="s">
        <v>327</v>
      </c>
      <c r="G54" s="5" t="s">
        <v>426</v>
      </c>
      <c r="H54" s="5" t="s">
        <v>755</v>
      </c>
      <c r="I54" s="5" t="s">
        <v>108</v>
      </c>
      <c r="J54" s="52" t="s">
        <v>273</v>
      </c>
      <c r="K54" s="56" t="s">
        <v>680</v>
      </c>
      <c r="L54" s="13" t="s">
        <v>260</v>
      </c>
    </row>
    <row r="55" spans="1:12" ht="16.5" customHeight="1">
      <c r="A55" s="3" t="s">
        <v>781</v>
      </c>
      <c r="B55" s="8" t="s">
        <v>92</v>
      </c>
      <c r="C55" s="5" t="s">
        <v>43</v>
      </c>
      <c r="D55" s="9" t="s">
        <v>43</v>
      </c>
      <c r="E55" s="8" t="s">
        <v>109</v>
      </c>
      <c r="F55" s="5" t="s">
        <v>43</v>
      </c>
      <c r="G55" s="5" t="s">
        <v>426</v>
      </c>
      <c r="H55" s="5" t="s">
        <v>755</v>
      </c>
      <c r="I55" s="5" t="s">
        <v>110</v>
      </c>
      <c r="J55" s="56" t="s">
        <v>734</v>
      </c>
      <c r="K55" s="56" t="s">
        <v>734</v>
      </c>
      <c r="L55" s="13" t="s">
        <v>260</v>
      </c>
    </row>
    <row r="56" spans="1:12" ht="16.5" customHeight="1">
      <c r="A56" s="3" t="s">
        <v>781</v>
      </c>
      <c r="B56" s="8" t="s">
        <v>92</v>
      </c>
      <c r="C56" s="5" t="s">
        <v>328</v>
      </c>
      <c r="D56" s="9" t="s">
        <v>328</v>
      </c>
      <c r="E56" s="8" t="s">
        <v>111</v>
      </c>
      <c r="F56" s="5" t="s">
        <v>328</v>
      </c>
      <c r="G56" s="5" t="s">
        <v>426</v>
      </c>
      <c r="H56" s="5" t="s">
        <v>755</v>
      </c>
      <c r="I56" s="5" t="s">
        <v>675</v>
      </c>
      <c r="J56" s="60" t="s">
        <v>484</v>
      </c>
      <c r="K56" s="60" t="s">
        <v>484</v>
      </c>
      <c r="L56" s="13" t="s">
        <v>260</v>
      </c>
    </row>
    <row r="57" spans="1:12" ht="16.5" customHeight="1">
      <c r="A57" s="3" t="s">
        <v>781</v>
      </c>
      <c r="B57" s="8" t="s">
        <v>92</v>
      </c>
      <c r="C57" s="5" t="s">
        <v>485</v>
      </c>
      <c r="D57" s="9" t="s">
        <v>485</v>
      </c>
      <c r="E57" s="8" t="s">
        <v>112</v>
      </c>
      <c r="F57" s="5" t="s">
        <v>329</v>
      </c>
      <c r="G57" s="5" t="s">
        <v>426</v>
      </c>
      <c r="H57" s="5" t="s">
        <v>755</v>
      </c>
      <c r="I57" s="5" t="s">
        <v>804</v>
      </c>
      <c r="J57" s="52" t="s">
        <v>273</v>
      </c>
      <c r="K57" s="56" t="s">
        <v>681</v>
      </c>
      <c r="L57" s="13" t="s">
        <v>260</v>
      </c>
    </row>
    <row r="58" spans="1:12" ht="16.5" customHeight="1">
      <c r="A58" s="3" t="s">
        <v>781</v>
      </c>
      <c r="B58" s="8" t="s">
        <v>92</v>
      </c>
      <c r="C58" s="5" t="s">
        <v>486</v>
      </c>
      <c r="D58" s="9" t="s">
        <v>487</v>
      </c>
      <c r="E58" s="8" t="s">
        <v>113</v>
      </c>
      <c r="F58" s="5" t="s">
        <v>114</v>
      </c>
      <c r="G58" s="5" t="s">
        <v>426</v>
      </c>
      <c r="H58" s="5" t="s">
        <v>755</v>
      </c>
      <c r="I58" s="5" t="s">
        <v>115</v>
      </c>
      <c r="J58" s="60" t="s">
        <v>116</v>
      </c>
      <c r="K58" s="56" t="s">
        <v>116</v>
      </c>
      <c r="L58" s="13" t="s">
        <v>260</v>
      </c>
    </row>
    <row r="59" spans="1:12" ht="16.5" customHeight="1">
      <c r="A59" s="3" t="s">
        <v>781</v>
      </c>
      <c r="B59" s="8" t="s">
        <v>92</v>
      </c>
      <c r="C59" s="5" t="s">
        <v>488</v>
      </c>
      <c r="D59" s="5" t="s">
        <v>488</v>
      </c>
      <c r="E59" s="8" t="s">
        <v>117</v>
      </c>
      <c r="F59" s="5" t="s">
        <v>330</v>
      </c>
      <c r="G59" s="5" t="s">
        <v>426</v>
      </c>
      <c r="H59" s="5" t="s">
        <v>755</v>
      </c>
      <c r="I59" s="5" t="s">
        <v>805</v>
      </c>
      <c r="J59" s="52" t="s">
        <v>273</v>
      </c>
      <c r="K59" s="56" t="s">
        <v>682</v>
      </c>
      <c r="L59" s="13" t="s">
        <v>260</v>
      </c>
    </row>
    <row r="60" spans="1:12" ht="15" customHeight="1">
      <c r="A60" s="3" t="s">
        <v>781</v>
      </c>
      <c r="B60" s="8" t="s">
        <v>118</v>
      </c>
      <c r="C60" s="5" t="s">
        <v>489</v>
      </c>
      <c r="D60" s="5" t="s">
        <v>490</v>
      </c>
      <c r="E60" s="8" t="s">
        <v>119</v>
      </c>
      <c r="F60" s="10" t="s">
        <v>491</v>
      </c>
      <c r="G60" s="5" t="s">
        <v>426</v>
      </c>
      <c r="H60" s="5" t="s">
        <v>755</v>
      </c>
      <c r="I60" s="5" t="s">
        <v>806</v>
      </c>
      <c r="J60" s="60" t="s">
        <v>703</v>
      </c>
      <c r="K60" s="60" t="s">
        <v>492</v>
      </c>
      <c r="L60" s="13" t="s">
        <v>260</v>
      </c>
    </row>
    <row r="61" spans="1:12" ht="18" customHeight="1">
      <c r="A61" s="3" t="s">
        <v>781</v>
      </c>
      <c r="B61" s="8" t="s">
        <v>118</v>
      </c>
      <c r="C61" s="5" t="s">
        <v>118</v>
      </c>
      <c r="D61" s="5" t="s">
        <v>493</v>
      </c>
      <c r="E61" s="8" t="s">
        <v>120</v>
      </c>
      <c r="F61" s="10" t="s">
        <v>778</v>
      </c>
      <c r="G61" s="10" t="s">
        <v>494</v>
      </c>
      <c r="H61" s="10" t="s">
        <v>657</v>
      </c>
      <c r="I61" s="5" t="s">
        <v>807</v>
      </c>
      <c r="J61" s="52" t="s">
        <v>273</v>
      </c>
      <c r="K61" s="56" t="s">
        <v>735</v>
      </c>
      <c r="L61" s="13" t="s">
        <v>260</v>
      </c>
    </row>
    <row r="62" spans="1:12" ht="16.5" customHeight="1">
      <c r="A62" s="3" t="s">
        <v>781</v>
      </c>
      <c r="B62" s="8" t="s">
        <v>118</v>
      </c>
      <c r="C62" s="5" t="s">
        <v>331</v>
      </c>
      <c r="D62" s="5" t="s">
        <v>331</v>
      </c>
      <c r="E62" s="8" t="s">
        <v>121</v>
      </c>
      <c r="F62" s="5" t="s">
        <v>331</v>
      </c>
      <c r="G62" s="10" t="s">
        <v>494</v>
      </c>
      <c r="H62" s="9" t="s">
        <v>495</v>
      </c>
      <c r="I62" s="8" t="s">
        <v>496</v>
      </c>
      <c r="J62" s="52" t="s">
        <v>273</v>
      </c>
      <c r="K62" s="56" t="s">
        <v>683</v>
      </c>
      <c r="L62" s="13" t="s">
        <v>260</v>
      </c>
    </row>
    <row r="63" spans="1:12" s="11" customFormat="1" ht="16.5" customHeight="1">
      <c r="A63" s="3" t="s">
        <v>783</v>
      </c>
      <c r="B63" s="8" t="s">
        <v>122</v>
      </c>
      <c r="C63" s="5" t="s">
        <v>720</v>
      </c>
      <c r="D63" s="11" t="s">
        <v>497</v>
      </c>
      <c r="E63" s="8" t="s">
        <v>123</v>
      </c>
      <c r="F63" s="5" t="s">
        <v>332</v>
      </c>
      <c r="G63" s="5" t="s">
        <v>426</v>
      </c>
      <c r="H63" s="5" t="s">
        <v>755</v>
      </c>
      <c r="I63" s="5" t="s">
        <v>808</v>
      </c>
      <c r="J63" s="52" t="s">
        <v>273</v>
      </c>
      <c r="K63" s="52" t="s">
        <v>759</v>
      </c>
      <c r="L63" s="13" t="s">
        <v>261</v>
      </c>
    </row>
    <row r="64" spans="1:12" s="11" customFormat="1" ht="16.5" customHeight="1">
      <c r="A64" s="3" t="s">
        <v>783</v>
      </c>
      <c r="B64" s="8" t="s">
        <v>122</v>
      </c>
      <c r="C64" s="5" t="s">
        <v>498</v>
      </c>
      <c r="D64" s="5" t="s">
        <v>498</v>
      </c>
      <c r="E64" s="8" t="s">
        <v>124</v>
      </c>
      <c r="F64" s="5" t="s">
        <v>333</v>
      </c>
      <c r="G64" s="5" t="s">
        <v>426</v>
      </c>
      <c r="H64" s="5" t="s">
        <v>755</v>
      </c>
      <c r="I64" s="5" t="s">
        <v>809</v>
      </c>
      <c r="J64" s="51" t="s">
        <v>499</v>
      </c>
      <c r="K64" s="60" t="s">
        <v>499</v>
      </c>
      <c r="L64" s="13" t="s">
        <v>261</v>
      </c>
    </row>
    <row r="65" spans="1:12" s="11" customFormat="1" ht="16.5" customHeight="1">
      <c r="A65" s="3" t="s">
        <v>783</v>
      </c>
      <c r="B65" s="8" t="s">
        <v>122</v>
      </c>
      <c r="C65" s="5" t="s">
        <v>446</v>
      </c>
      <c r="D65" s="5" t="s">
        <v>446</v>
      </c>
      <c r="E65" s="8" t="s">
        <v>125</v>
      </c>
      <c r="F65" s="5" t="s">
        <v>334</v>
      </c>
      <c r="G65" s="5" t="s">
        <v>426</v>
      </c>
      <c r="H65" s="5" t="s">
        <v>755</v>
      </c>
      <c r="I65" s="12" t="s">
        <v>810</v>
      </c>
      <c r="J65" s="51" t="s">
        <v>126</v>
      </c>
      <c r="K65" s="51" t="s">
        <v>126</v>
      </c>
      <c r="L65" s="13" t="s">
        <v>261</v>
      </c>
    </row>
    <row r="66" spans="1:12" s="11" customFormat="1" ht="16.5" customHeight="1">
      <c r="A66" s="31" t="s">
        <v>783</v>
      </c>
      <c r="B66" s="14" t="s">
        <v>122</v>
      </c>
      <c r="C66" s="15" t="s">
        <v>500</v>
      </c>
      <c r="D66" s="15" t="s">
        <v>500</v>
      </c>
      <c r="E66" s="14" t="s">
        <v>127</v>
      </c>
      <c r="F66" s="15" t="s">
        <v>335</v>
      </c>
      <c r="G66" s="5" t="s">
        <v>426</v>
      </c>
      <c r="H66" s="5" t="s">
        <v>755</v>
      </c>
      <c r="I66" s="15" t="s">
        <v>668</v>
      </c>
      <c r="J66" s="61" t="s">
        <v>128</v>
      </c>
      <c r="K66" s="61" t="s">
        <v>128</v>
      </c>
      <c r="L66" s="15" t="s">
        <v>260</v>
      </c>
    </row>
    <row r="67" spans="1:12" s="11" customFormat="1" ht="16.5" customHeight="1">
      <c r="A67" s="3" t="s">
        <v>783</v>
      </c>
      <c r="B67" s="8" t="s">
        <v>129</v>
      </c>
      <c r="C67" s="5" t="s">
        <v>501</v>
      </c>
      <c r="D67" s="5" t="s">
        <v>502</v>
      </c>
      <c r="E67" s="8" t="s">
        <v>130</v>
      </c>
      <c r="F67" s="5" t="s">
        <v>336</v>
      </c>
      <c r="G67" s="5" t="s">
        <v>426</v>
      </c>
      <c r="H67" s="5" t="s">
        <v>755</v>
      </c>
      <c r="I67" s="5" t="s">
        <v>131</v>
      </c>
      <c r="J67" s="51" t="s">
        <v>274</v>
      </c>
      <c r="K67" s="60" t="s">
        <v>503</v>
      </c>
      <c r="L67" s="13" t="s">
        <v>260</v>
      </c>
    </row>
    <row r="68" spans="1:12" s="11" customFormat="1" ht="16.5" customHeight="1">
      <c r="A68" s="3" t="s">
        <v>783</v>
      </c>
      <c r="B68" s="8" t="s">
        <v>129</v>
      </c>
      <c r="C68" s="5" t="s">
        <v>504</v>
      </c>
      <c r="D68" s="5" t="s">
        <v>505</v>
      </c>
      <c r="E68" s="8" t="s">
        <v>132</v>
      </c>
      <c r="F68" s="5" t="s">
        <v>337</v>
      </c>
      <c r="G68" s="5" t="s">
        <v>426</v>
      </c>
      <c r="H68" s="5" t="s">
        <v>755</v>
      </c>
      <c r="I68" s="5" t="s">
        <v>133</v>
      </c>
      <c r="J68" s="52" t="s">
        <v>273</v>
      </c>
      <c r="K68" s="60" t="s">
        <v>506</v>
      </c>
      <c r="L68" s="13" t="s">
        <v>260</v>
      </c>
    </row>
    <row r="69" spans="1:12" s="11" customFormat="1" ht="16.5" customHeight="1">
      <c r="A69" s="3" t="s">
        <v>783</v>
      </c>
      <c r="B69" s="8" t="s">
        <v>129</v>
      </c>
      <c r="C69" s="5" t="s">
        <v>507</v>
      </c>
      <c r="D69" s="5" t="s">
        <v>507</v>
      </c>
      <c r="E69" s="8" t="s">
        <v>134</v>
      </c>
      <c r="F69" s="5" t="s">
        <v>338</v>
      </c>
      <c r="G69" s="5" t="s">
        <v>426</v>
      </c>
      <c r="H69" s="5" t="s">
        <v>755</v>
      </c>
      <c r="I69" s="5" t="s">
        <v>135</v>
      </c>
      <c r="J69" s="51" t="s">
        <v>275</v>
      </c>
      <c r="K69" s="52" t="s">
        <v>273</v>
      </c>
      <c r="L69" s="13" t="s">
        <v>260</v>
      </c>
    </row>
    <row r="70" spans="1:12" s="11" customFormat="1" ht="16.5" customHeight="1">
      <c r="A70" s="3" t="s">
        <v>783</v>
      </c>
      <c r="B70" s="8" t="s">
        <v>129</v>
      </c>
      <c r="C70" s="5" t="s">
        <v>508</v>
      </c>
      <c r="D70" s="5" t="s">
        <v>508</v>
      </c>
      <c r="E70" s="8" t="s">
        <v>136</v>
      </c>
      <c r="F70" s="5" t="s">
        <v>339</v>
      </c>
      <c r="G70" s="10" t="s">
        <v>494</v>
      </c>
      <c r="H70" s="17" t="s">
        <v>509</v>
      </c>
      <c r="I70" s="5" t="s">
        <v>510</v>
      </c>
      <c r="J70" s="52" t="s">
        <v>273</v>
      </c>
      <c r="K70" s="60" t="s">
        <v>511</v>
      </c>
      <c r="L70" s="13" t="s">
        <v>260</v>
      </c>
    </row>
    <row r="71" spans="1:12" s="11" customFormat="1" ht="16.5" customHeight="1">
      <c r="A71" s="3" t="s">
        <v>783</v>
      </c>
      <c r="B71" s="8" t="s">
        <v>129</v>
      </c>
      <c r="C71" s="5" t="s">
        <v>512</v>
      </c>
      <c r="D71" s="5" t="s">
        <v>513</v>
      </c>
      <c r="E71" s="8" t="s">
        <v>137</v>
      </c>
      <c r="F71" s="5" t="s">
        <v>340</v>
      </c>
      <c r="G71" s="5" t="s">
        <v>426</v>
      </c>
      <c r="H71" s="5" t="s">
        <v>755</v>
      </c>
      <c r="I71" s="5" t="s">
        <v>138</v>
      </c>
      <c r="J71" s="51" t="s">
        <v>139</v>
      </c>
      <c r="K71" s="60" t="s">
        <v>139</v>
      </c>
      <c r="L71" s="13" t="s">
        <v>260</v>
      </c>
    </row>
    <row r="72" spans="1:12" s="11" customFormat="1" ht="16.5" customHeight="1">
      <c r="A72" s="3" t="s">
        <v>783</v>
      </c>
      <c r="B72" s="8" t="s">
        <v>129</v>
      </c>
      <c r="C72" s="5" t="s">
        <v>514</v>
      </c>
      <c r="D72" s="5" t="s">
        <v>514</v>
      </c>
      <c r="E72" s="18" t="s">
        <v>140</v>
      </c>
      <c r="F72" s="19" t="s">
        <v>341</v>
      </c>
      <c r="G72" s="5" t="s">
        <v>426</v>
      </c>
      <c r="H72" s="5" t="s">
        <v>755</v>
      </c>
      <c r="I72" s="19" t="s">
        <v>811</v>
      </c>
      <c r="J72" s="62" t="s">
        <v>276</v>
      </c>
      <c r="K72" s="52" t="s">
        <v>273</v>
      </c>
      <c r="L72" s="18" t="s">
        <v>260</v>
      </c>
    </row>
    <row r="73" spans="1:12" s="11" customFormat="1" ht="16.5" customHeight="1">
      <c r="A73" s="3" t="s">
        <v>783</v>
      </c>
      <c r="B73" s="8" t="s">
        <v>129</v>
      </c>
      <c r="C73" s="5" t="s">
        <v>721</v>
      </c>
      <c r="D73" s="5" t="s">
        <v>515</v>
      </c>
      <c r="E73" s="8" t="s">
        <v>141</v>
      </c>
      <c r="F73" s="5" t="s">
        <v>342</v>
      </c>
      <c r="G73" s="5" t="s">
        <v>426</v>
      </c>
      <c r="H73" s="5" t="s">
        <v>755</v>
      </c>
      <c r="I73" s="5" t="s">
        <v>812</v>
      </c>
      <c r="J73" s="52" t="s">
        <v>273</v>
      </c>
      <c r="K73" s="52" t="s">
        <v>760</v>
      </c>
      <c r="L73" s="13" t="s">
        <v>260</v>
      </c>
    </row>
    <row r="74" spans="1:12" s="11" customFormat="1" ht="16.5" customHeight="1">
      <c r="A74" s="3" t="s">
        <v>783</v>
      </c>
      <c r="B74" s="8" t="s">
        <v>129</v>
      </c>
      <c r="C74" s="5" t="s">
        <v>516</v>
      </c>
      <c r="D74" s="5" t="s">
        <v>516</v>
      </c>
      <c r="E74" s="8" t="s">
        <v>142</v>
      </c>
      <c r="F74" s="5" t="s">
        <v>343</v>
      </c>
      <c r="G74" s="5" t="s">
        <v>426</v>
      </c>
      <c r="H74" s="5" t="s">
        <v>755</v>
      </c>
      <c r="I74" s="5" t="s">
        <v>143</v>
      </c>
      <c r="J74" s="52" t="s">
        <v>273</v>
      </c>
      <c r="K74" s="63" t="s">
        <v>517</v>
      </c>
      <c r="L74" s="13" t="s">
        <v>260</v>
      </c>
    </row>
    <row r="75" spans="1:12" s="11" customFormat="1" ht="16.5" customHeight="1">
      <c r="A75" s="3" t="s">
        <v>783</v>
      </c>
      <c r="B75" s="8" t="s">
        <v>129</v>
      </c>
      <c r="C75" s="5" t="s">
        <v>518</v>
      </c>
      <c r="D75" s="5" t="s">
        <v>519</v>
      </c>
      <c r="E75" s="8" t="s">
        <v>144</v>
      </c>
      <c r="F75" s="5" t="s">
        <v>344</v>
      </c>
      <c r="G75" s="5" t="s">
        <v>426</v>
      </c>
      <c r="H75" s="5" t="s">
        <v>755</v>
      </c>
      <c r="I75" s="5" t="s">
        <v>145</v>
      </c>
      <c r="J75" s="51" t="s">
        <v>520</v>
      </c>
      <c r="K75" s="52" t="s">
        <v>273</v>
      </c>
      <c r="L75" s="13" t="s">
        <v>260</v>
      </c>
    </row>
    <row r="76" spans="1:12" s="11" customFormat="1" ht="16.5" customHeight="1">
      <c r="A76" s="3" t="s">
        <v>783</v>
      </c>
      <c r="B76" s="8" t="s">
        <v>129</v>
      </c>
      <c r="C76" s="5" t="s">
        <v>280</v>
      </c>
      <c r="D76" s="5" t="s">
        <v>280</v>
      </c>
      <c r="E76" s="8" t="s">
        <v>146</v>
      </c>
      <c r="F76" s="5" t="s">
        <v>280</v>
      </c>
      <c r="G76" s="5" t="s">
        <v>426</v>
      </c>
      <c r="H76" s="5" t="s">
        <v>755</v>
      </c>
      <c r="I76" s="5" t="s">
        <v>813</v>
      </c>
      <c r="J76" s="52" t="s">
        <v>273</v>
      </c>
      <c r="K76" s="60" t="s">
        <v>282</v>
      </c>
      <c r="L76" s="13" t="s">
        <v>260</v>
      </c>
    </row>
    <row r="77" spans="1:12" s="11" customFormat="1" ht="16.5" customHeight="1">
      <c r="A77" s="3" t="s">
        <v>783</v>
      </c>
      <c r="B77" s="8" t="s">
        <v>129</v>
      </c>
      <c r="C77" s="5" t="s">
        <v>722</v>
      </c>
      <c r="D77" s="5" t="s">
        <v>345</v>
      </c>
      <c r="E77" s="8" t="s">
        <v>147</v>
      </c>
      <c r="F77" s="5" t="s">
        <v>345</v>
      </c>
      <c r="G77" s="5" t="s">
        <v>426</v>
      </c>
      <c r="H77" s="5" t="s">
        <v>755</v>
      </c>
      <c r="I77" s="5" t="s">
        <v>148</v>
      </c>
      <c r="J77" s="52" t="s">
        <v>273</v>
      </c>
      <c r="K77" s="52" t="s">
        <v>761</v>
      </c>
      <c r="L77" s="13" t="s">
        <v>260</v>
      </c>
    </row>
    <row r="78" spans="1:12" s="11" customFormat="1" ht="16.5" customHeight="1">
      <c r="A78" s="3" t="s">
        <v>783</v>
      </c>
      <c r="B78" s="8" t="s">
        <v>129</v>
      </c>
      <c r="C78" s="5" t="s">
        <v>346</v>
      </c>
      <c r="D78" s="5" t="s">
        <v>346</v>
      </c>
      <c r="E78" s="8" t="s">
        <v>149</v>
      </c>
      <c r="F78" s="5" t="s">
        <v>346</v>
      </c>
      <c r="G78" s="5" t="s">
        <v>426</v>
      </c>
      <c r="H78" s="5" t="s">
        <v>755</v>
      </c>
      <c r="I78" s="16" t="s">
        <v>814</v>
      </c>
      <c r="J78" s="51" t="s">
        <v>150</v>
      </c>
      <c r="K78" s="52" t="s">
        <v>273</v>
      </c>
      <c r="L78" s="13" t="s">
        <v>260</v>
      </c>
    </row>
    <row r="79" spans="1:12" s="11" customFormat="1" ht="16.5" customHeight="1">
      <c r="A79" s="2" t="s">
        <v>783</v>
      </c>
      <c r="B79" s="20" t="s">
        <v>151</v>
      </c>
      <c r="C79" s="20" t="s">
        <v>521</v>
      </c>
      <c r="D79" s="20" t="s">
        <v>522</v>
      </c>
      <c r="E79" s="20" t="s">
        <v>152</v>
      </c>
      <c r="F79" s="20" t="s">
        <v>523</v>
      </c>
      <c r="G79" s="5" t="s">
        <v>426</v>
      </c>
      <c r="H79" s="5" t="s">
        <v>755</v>
      </c>
      <c r="I79" s="20" t="s">
        <v>524</v>
      </c>
      <c r="J79" s="64" t="s">
        <v>273</v>
      </c>
      <c r="K79" s="52" t="s">
        <v>762</v>
      </c>
      <c r="L79" s="20" t="s">
        <v>260</v>
      </c>
    </row>
    <row r="80" spans="1:12" s="11" customFormat="1" ht="16.5" customHeight="1">
      <c r="A80" s="3" t="s">
        <v>783</v>
      </c>
      <c r="B80" s="8" t="s">
        <v>151</v>
      </c>
      <c r="C80" s="5" t="s">
        <v>525</v>
      </c>
      <c r="D80" s="5" t="s">
        <v>526</v>
      </c>
      <c r="E80" s="8" t="s">
        <v>153</v>
      </c>
      <c r="F80" s="5" t="s">
        <v>347</v>
      </c>
      <c r="G80" s="5" t="s">
        <v>426</v>
      </c>
      <c r="H80" s="5" t="s">
        <v>755</v>
      </c>
      <c r="I80" s="5" t="s">
        <v>684</v>
      </c>
      <c r="J80" s="51" t="s">
        <v>277</v>
      </c>
      <c r="K80" s="51" t="s">
        <v>277</v>
      </c>
      <c r="L80" s="13" t="s">
        <v>260</v>
      </c>
    </row>
    <row r="81" spans="1:12" s="11" customFormat="1" ht="16.5" customHeight="1">
      <c r="A81" s="3" t="s">
        <v>783</v>
      </c>
      <c r="B81" s="8" t="s">
        <v>151</v>
      </c>
      <c r="C81" s="2" t="s">
        <v>527</v>
      </c>
      <c r="D81" s="2" t="s">
        <v>528</v>
      </c>
      <c r="E81" s="8" t="s">
        <v>154</v>
      </c>
      <c r="F81" s="2" t="s">
        <v>348</v>
      </c>
      <c r="G81" s="2" t="s">
        <v>426</v>
      </c>
      <c r="H81" s="5" t="s">
        <v>755</v>
      </c>
      <c r="I81" s="26" t="s">
        <v>529</v>
      </c>
      <c r="J81" s="52" t="s">
        <v>273</v>
      </c>
      <c r="K81" s="60" t="s">
        <v>530</v>
      </c>
      <c r="L81" s="13" t="s">
        <v>260</v>
      </c>
    </row>
    <row r="82" spans="1:12" s="11" customFormat="1" ht="16.5" customHeight="1">
      <c r="A82" s="3" t="s">
        <v>783</v>
      </c>
      <c r="B82" s="8" t="s">
        <v>151</v>
      </c>
      <c r="C82" s="2" t="s">
        <v>531</v>
      </c>
      <c r="D82" s="2" t="s">
        <v>532</v>
      </c>
      <c r="E82" s="8" t="s">
        <v>155</v>
      </c>
      <c r="F82" s="2" t="s">
        <v>349</v>
      </c>
      <c r="G82" s="2" t="s">
        <v>426</v>
      </c>
      <c r="H82" s="5" t="s">
        <v>755</v>
      </c>
      <c r="I82" s="2" t="s">
        <v>815</v>
      </c>
      <c r="J82" s="52" t="s">
        <v>273</v>
      </c>
      <c r="K82" s="60" t="s">
        <v>533</v>
      </c>
      <c r="L82" s="13" t="s">
        <v>260</v>
      </c>
    </row>
    <row r="83" spans="1:12" s="11" customFormat="1" ht="16.5" customHeight="1">
      <c r="A83" s="3" t="s">
        <v>783</v>
      </c>
      <c r="B83" s="8" t="s">
        <v>151</v>
      </c>
      <c r="C83" s="2" t="s">
        <v>723</v>
      </c>
      <c r="D83" s="2" t="s">
        <v>534</v>
      </c>
      <c r="E83" s="8" t="s">
        <v>156</v>
      </c>
      <c r="F83" s="2" t="s">
        <v>350</v>
      </c>
      <c r="G83" s="4" t="s">
        <v>494</v>
      </c>
      <c r="H83" s="26" t="s">
        <v>658</v>
      </c>
      <c r="I83" s="2" t="s">
        <v>659</v>
      </c>
      <c r="J83" s="52" t="s">
        <v>273</v>
      </c>
      <c r="K83" s="51" t="s">
        <v>157</v>
      </c>
      <c r="L83" s="13" t="s">
        <v>260</v>
      </c>
    </row>
    <row r="84" spans="1:12" s="11" customFormat="1" ht="16.5" customHeight="1">
      <c r="A84" s="3" t="s">
        <v>783</v>
      </c>
      <c r="B84" s="8" t="s">
        <v>151</v>
      </c>
      <c r="C84" s="2" t="s">
        <v>535</v>
      </c>
      <c r="D84" s="2" t="s">
        <v>536</v>
      </c>
      <c r="E84" s="8" t="s">
        <v>158</v>
      </c>
      <c r="F84" s="2" t="s">
        <v>351</v>
      </c>
      <c r="G84" s="2" t="s">
        <v>426</v>
      </c>
      <c r="H84" s="5" t="s">
        <v>755</v>
      </c>
      <c r="I84" s="2" t="s">
        <v>159</v>
      </c>
      <c r="J84" s="51" t="s">
        <v>278</v>
      </c>
      <c r="K84" s="52" t="s">
        <v>273</v>
      </c>
      <c r="L84" s="13" t="s">
        <v>260</v>
      </c>
    </row>
    <row r="85" spans="1:12" s="11" customFormat="1" ht="16.5" customHeight="1">
      <c r="A85" s="3" t="s">
        <v>783</v>
      </c>
      <c r="B85" s="8" t="s">
        <v>160</v>
      </c>
      <c r="C85" s="2" t="s">
        <v>281</v>
      </c>
      <c r="D85" s="2" t="s">
        <v>537</v>
      </c>
      <c r="E85" s="8" t="s">
        <v>161</v>
      </c>
      <c r="F85" s="2" t="s">
        <v>352</v>
      </c>
      <c r="G85" s="2" t="s">
        <v>426</v>
      </c>
      <c r="H85" s="5" t="s">
        <v>755</v>
      </c>
      <c r="I85" s="26" t="s">
        <v>538</v>
      </c>
      <c r="J85" s="52" t="s">
        <v>273</v>
      </c>
      <c r="K85" s="60" t="s">
        <v>539</v>
      </c>
      <c r="L85" s="13" t="s">
        <v>260</v>
      </c>
    </row>
    <row r="86" spans="1:12" s="11" customFormat="1" ht="16.5" customHeight="1">
      <c r="A86" s="3" t="s">
        <v>783</v>
      </c>
      <c r="B86" s="8" t="s">
        <v>162</v>
      </c>
      <c r="C86" s="2" t="s">
        <v>162</v>
      </c>
      <c r="D86" s="2" t="s">
        <v>162</v>
      </c>
      <c r="E86" s="8" t="s">
        <v>163</v>
      </c>
      <c r="F86" s="2" t="s">
        <v>162</v>
      </c>
      <c r="G86" s="2" t="s">
        <v>426</v>
      </c>
      <c r="H86" s="5" t="s">
        <v>755</v>
      </c>
      <c r="I86" s="26" t="s">
        <v>540</v>
      </c>
      <c r="J86" s="52" t="s">
        <v>273</v>
      </c>
      <c r="K86" s="52" t="s">
        <v>763</v>
      </c>
      <c r="L86" s="13" t="s">
        <v>260</v>
      </c>
    </row>
    <row r="87" spans="1:12" s="11" customFormat="1" ht="16.5" customHeight="1">
      <c r="A87" s="3" t="s">
        <v>783</v>
      </c>
      <c r="B87" s="8" t="s">
        <v>162</v>
      </c>
      <c r="C87" s="2" t="s">
        <v>541</v>
      </c>
      <c r="D87" s="2" t="s">
        <v>542</v>
      </c>
      <c r="E87" s="8" t="s">
        <v>164</v>
      </c>
      <c r="F87" s="2" t="s">
        <v>353</v>
      </c>
      <c r="G87" s="2" t="s">
        <v>426</v>
      </c>
      <c r="H87" s="5" t="s">
        <v>755</v>
      </c>
      <c r="I87" s="27" t="s">
        <v>816</v>
      </c>
      <c r="J87" s="52" t="s">
        <v>273</v>
      </c>
      <c r="K87" s="60" t="s">
        <v>543</v>
      </c>
      <c r="L87" s="13" t="s">
        <v>260</v>
      </c>
    </row>
    <row r="88" spans="1:12" ht="16.5" customHeight="1">
      <c r="A88" s="28" t="s">
        <v>784</v>
      </c>
      <c r="B88" s="21" t="s">
        <v>165</v>
      </c>
      <c r="C88" s="24" t="s">
        <v>544</v>
      </c>
      <c r="D88" s="24" t="s">
        <v>545</v>
      </c>
      <c r="E88" s="21" t="s">
        <v>166</v>
      </c>
      <c r="F88" s="29" t="s">
        <v>750</v>
      </c>
      <c r="G88" s="29" t="s">
        <v>426</v>
      </c>
      <c r="H88" s="5" t="s">
        <v>755</v>
      </c>
      <c r="I88" s="24" t="s">
        <v>167</v>
      </c>
      <c r="J88" s="65" t="s">
        <v>168</v>
      </c>
      <c r="K88" s="65" t="s">
        <v>546</v>
      </c>
      <c r="L88" s="21" t="s">
        <v>259</v>
      </c>
    </row>
    <row r="89" spans="1:12" ht="16.5" customHeight="1">
      <c r="A89" s="28" t="s">
        <v>784</v>
      </c>
      <c r="B89" s="21" t="s">
        <v>165</v>
      </c>
      <c r="C89" s="34" t="s">
        <v>544</v>
      </c>
      <c r="D89" s="24" t="s">
        <v>547</v>
      </c>
      <c r="E89" s="21" t="s">
        <v>169</v>
      </c>
      <c r="F89" s="29" t="s">
        <v>751</v>
      </c>
      <c r="G89" s="2" t="s">
        <v>426</v>
      </c>
      <c r="H89" s="5" t="s">
        <v>755</v>
      </c>
      <c r="I89" s="24" t="s">
        <v>733</v>
      </c>
      <c r="J89" s="65" t="s">
        <v>548</v>
      </c>
      <c r="K89" s="65" t="s">
        <v>548</v>
      </c>
      <c r="L89" s="21" t="s">
        <v>261</v>
      </c>
    </row>
    <row r="90" spans="1:12" ht="16.5" customHeight="1">
      <c r="A90" s="28" t="s">
        <v>784</v>
      </c>
      <c r="B90" s="21" t="s">
        <v>165</v>
      </c>
      <c r="C90" s="34" t="s">
        <v>549</v>
      </c>
      <c r="D90" s="24" t="s">
        <v>550</v>
      </c>
      <c r="E90" s="21" t="s">
        <v>170</v>
      </c>
      <c r="F90" s="24" t="s">
        <v>354</v>
      </c>
      <c r="G90" s="2" t="s">
        <v>426</v>
      </c>
      <c r="H90" s="5" t="s">
        <v>755</v>
      </c>
      <c r="I90" s="24" t="s">
        <v>551</v>
      </c>
      <c r="J90" s="65" t="s">
        <v>171</v>
      </c>
      <c r="K90" s="52" t="s">
        <v>273</v>
      </c>
      <c r="L90" s="21" t="s">
        <v>261</v>
      </c>
    </row>
    <row r="91" spans="1:12" ht="16.5" customHeight="1">
      <c r="A91" s="28" t="s">
        <v>784</v>
      </c>
      <c r="B91" s="21" t="s">
        <v>165</v>
      </c>
      <c r="C91" s="34" t="s">
        <v>552</v>
      </c>
      <c r="D91" s="24" t="s">
        <v>553</v>
      </c>
      <c r="E91" s="21" t="s">
        <v>172</v>
      </c>
      <c r="F91" s="24" t="s">
        <v>355</v>
      </c>
      <c r="G91" s="2" t="s">
        <v>426</v>
      </c>
      <c r="H91" s="5" t="s">
        <v>755</v>
      </c>
      <c r="I91" s="24" t="s">
        <v>173</v>
      </c>
      <c r="J91" s="65" t="s">
        <v>554</v>
      </c>
      <c r="K91" s="65" t="s">
        <v>554</v>
      </c>
      <c r="L91" s="21" t="s">
        <v>259</v>
      </c>
    </row>
    <row r="92" spans="1:12" ht="16.5" customHeight="1">
      <c r="A92" s="28" t="s">
        <v>784</v>
      </c>
      <c r="B92" s="21" t="s">
        <v>165</v>
      </c>
      <c r="C92" s="34" t="s">
        <v>555</v>
      </c>
      <c r="D92" s="24" t="s">
        <v>556</v>
      </c>
      <c r="E92" s="21" t="s">
        <v>174</v>
      </c>
      <c r="F92" s="24" t="s">
        <v>356</v>
      </c>
      <c r="G92" s="2" t="s">
        <v>426</v>
      </c>
      <c r="H92" s="5" t="s">
        <v>755</v>
      </c>
      <c r="I92" s="24" t="s">
        <v>676</v>
      </c>
      <c r="J92" s="65" t="s">
        <v>557</v>
      </c>
      <c r="K92" s="65" t="s">
        <v>558</v>
      </c>
      <c r="L92" s="21" t="s">
        <v>261</v>
      </c>
    </row>
    <row r="93" spans="1:12" ht="16.5" customHeight="1">
      <c r="A93" s="28" t="s">
        <v>784</v>
      </c>
      <c r="B93" s="21" t="s">
        <v>165</v>
      </c>
      <c r="C93" s="34" t="s">
        <v>559</v>
      </c>
      <c r="D93" s="24" t="s">
        <v>559</v>
      </c>
      <c r="E93" s="21" t="s">
        <v>175</v>
      </c>
      <c r="F93" s="24" t="s">
        <v>560</v>
      </c>
      <c r="G93" s="2" t="s">
        <v>426</v>
      </c>
      <c r="H93" s="5" t="s">
        <v>755</v>
      </c>
      <c r="I93" s="24" t="s">
        <v>817</v>
      </c>
      <c r="J93" s="65" t="s">
        <v>561</v>
      </c>
      <c r="K93" s="65" t="s">
        <v>562</v>
      </c>
      <c r="L93" s="21" t="s">
        <v>259</v>
      </c>
    </row>
    <row r="94" spans="1:12" ht="16.5" customHeight="1">
      <c r="A94" s="28" t="s">
        <v>784</v>
      </c>
      <c r="B94" s="21" t="s">
        <v>165</v>
      </c>
      <c r="C94" s="34" t="s">
        <v>357</v>
      </c>
      <c r="D94" s="24" t="s">
        <v>357</v>
      </c>
      <c r="E94" s="21" t="s">
        <v>176</v>
      </c>
      <c r="F94" s="24" t="s">
        <v>357</v>
      </c>
      <c r="G94" s="2" t="s">
        <v>426</v>
      </c>
      <c r="H94" s="5" t="s">
        <v>755</v>
      </c>
      <c r="I94" s="24" t="s">
        <v>677</v>
      </c>
      <c r="J94" s="65" t="s">
        <v>177</v>
      </c>
      <c r="K94" s="65" t="s">
        <v>177</v>
      </c>
      <c r="L94" s="21" t="s">
        <v>260</v>
      </c>
    </row>
    <row r="95" spans="1:12" ht="16.5" customHeight="1">
      <c r="A95" s="28" t="s">
        <v>784</v>
      </c>
      <c r="B95" s="21" t="s">
        <v>165</v>
      </c>
      <c r="C95" s="34" t="s">
        <v>358</v>
      </c>
      <c r="D95" s="24" t="s">
        <v>358</v>
      </c>
      <c r="E95" s="21" t="s">
        <v>178</v>
      </c>
      <c r="F95" s="24" t="s">
        <v>358</v>
      </c>
      <c r="G95" s="2" t="s">
        <v>426</v>
      </c>
      <c r="H95" s="5" t="s">
        <v>755</v>
      </c>
      <c r="I95" s="24" t="s">
        <v>563</v>
      </c>
      <c r="J95" s="65" t="s">
        <v>266</v>
      </c>
      <c r="K95" s="65" t="s">
        <v>564</v>
      </c>
      <c r="L95" s="21" t="s">
        <v>259</v>
      </c>
    </row>
    <row r="96" spans="1:12" ht="16.5" customHeight="1">
      <c r="A96" s="28" t="s">
        <v>784</v>
      </c>
      <c r="B96" s="21" t="s">
        <v>179</v>
      </c>
      <c r="C96" s="34" t="s">
        <v>565</v>
      </c>
      <c r="D96" s="34" t="s">
        <v>565</v>
      </c>
      <c r="E96" s="21" t="s">
        <v>180</v>
      </c>
      <c r="F96" s="24" t="s">
        <v>359</v>
      </c>
      <c r="G96" s="24" t="s">
        <v>426</v>
      </c>
      <c r="H96" s="5" t="s">
        <v>755</v>
      </c>
      <c r="I96" s="24" t="s">
        <v>181</v>
      </c>
      <c r="J96" s="65" t="s">
        <v>182</v>
      </c>
      <c r="K96" s="65" t="s">
        <v>566</v>
      </c>
      <c r="L96" s="21" t="s">
        <v>279</v>
      </c>
    </row>
    <row r="97" spans="1:12" ht="16.5" customHeight="1">
      <c r="A97" s="28" t="s">
        <v>784</v>
      </c>
      <c r="B97" s="21" t="s">
        <v>179</v>
      </c>
      <c r="C97" s="34" t="s">
        <v>179</v>
      </c>
      <c r="D97" s="24" t="s">
        <v>179</v>
      </c>
      <c r="E97" s="21" t="s">
        <v>183</v>
      </c>
      <c r="F97" s="24" t="s">
        <v>360</v>
      </c>
      <c r="G97" s="2" t="s">
        <v>426</v>
      </c>
      <c r="H97" s="5" t="s">
        <v>755</v>
      </c>
      <c r="I97" s="24" t="s">
        <v>818</v>
      </c>
      <c r="J97" s="65" t="s">
        <v>267</v>
      </c>
      <c r="K97" s="66" t="s">
        <v>267</v>
      </c>
      <c r="L97" s="21" t="s">
        <v>261</v>
      </c>
    </row>
    <row r="98" spans="1:12" ht="16.5" customHeight="1">
      <c r="A98" s="28" t="s">
        <v>784</v>
      </c>
      <c r="B98" s="21" t="s">
        <v>179</v>
      </c>
      <c r="C98" s="34" t="s">
        <v>567</v>
      </c>
      <c r="D98" s="24" t="s">
        <v>568</v>
      </c>
      <c r="E98" s="21" t="s">
        <v>184</v>
      </c>
      <c r="F98" s="24" t="s">
        <v>361</v>
      </c>
      <c r="G98" s="2" t="s">
        <v>426</v>
      </c>
      <c r="H98" s="5" t="s">
        <v>755</v>
      </c>
      <c r="I98" s="24" t="s">
        <v>569</v>
      </c>
      <c r="J98" s="67" t="s">
        <v>570</v>
      </c>
      <c r="K98" s="67" t="s">
        <v>570</v>
      </c>
      <c r="L98" s="21" t="s">
        <v>260</v>
      </c>
    </row>
    <row r="99" spans="1:12" ht="16.5" customHeight="1">
      <c r="A99" s="28" t="s">
        <v>784</v>
      </c>
      <c r="B99" s="21" t="s">
        <v>185</v>
      </c>
      <c r="C99" s="34" t="s">
        <v>362</v>
      </c>
      <c r="D99" s="24" t="s">
        <v>571</v>
      </c>
      <c r="E99" s="21" t="s">
        <v>186</v>
      </c>
      <c r="F99" s="24" t="s">
        <v>362</v>
      </c>
      <c r="G99" s="2" t="s">
        <v>426</v>
      </c>
      <c r="H99" s="5" t="s">
        <v>755</v>
      </c>
      <c r="I99" s="24" t="s">
        <v>819</v>
      </c>
      <c r="J99" s="67" t="s">
        <v>749</v>
      </c>
      <c r="K99" s="67" t="s">
        <v>749</v>
      </c>
      <c r="L99" s="21" t="s">
        <v>259</v>
      </c>
    </row>
    <row r="100" spans="1:12" ht="16.5" customHeight="1">
      <c r="A100" s="28" t="s">
        <v>784</v>
      </c>
      <c r="B100" s="21" t="s">
        <v>185</v>
      </c>
      <c r="C100" s="34" t="s">
        <v>572</v>
      </c>
      <c r="D100" s="24" t="s">
        <v>572</v>
      </c>
      <c r="E100" s="21" t="s">
        <v>187</v>
      </c>
      <c r="F100" s="24" t="s">
        <v>363</v>
      </c>
      <c r="G100" s="2" t="s">
        <v>426</v>
      </c>
      <c r="H100" s="5" t="s">
        <v>755</v>
      </c>
      <c r="I100" s="24" t="s">
        <v>820</v>
      </c>
      <c r="J100" s="65" t="s">
        <v>573</v>
      </c>
      <c r="K100" s="68" t="s">
        <v>573</v>
      </c>
      <c r="L100" s="21" t="s">
        <v>261</v>
      </c>
    </row>
    <row r="101" spans="1:12" ht="16.5" customHeight="1">
      <c r="A101" s="28" t="s">
        <v>784</v>
      </c>
      <c r="B101" s="21" t="s">
        <v>185</v>
      </c>
      <c r="C101" s="34" t="s">
        <v>574</v>
      </c>
      <c r="D101" s="24" t="s">
        <v>574</v>
      </c>
      <c r="E101" s="21" t="s">
        <v>188</v>
      </c>
      <c r="F101" s="24" t="s">
        <v>364</v>
      </c>
      <c r="G101" s="2" t="s">
        <v>426</v>
      </c>
      <c r="H101" s="5" t="s">
        <v>755</v>
      </c>
      <c r="I101" s="24" t="s">
        <v>575</v>
      </c>
      <c r="J101" s="67" t="s">
        <v>576</v>
      </c>
      <c r="K101" s="67" t="s">
        <v>576</v>
      </c>
      <c r="L101" s="28" t="s">
        <v>259</v>
      </c>
    </row>
    <row r="102" spans="1:12" ht="16.5" customHeight="1">
      <c r="A102" s="28" t="s">
        <v>784</v>
      </c>
      <c r="B102" s="21" t="s">
        <v>185</v>
      </c>
      <c r="C102" s="34" t="s">
        <v>577</v>
      </c>
      <c r="D102" s="24" t="s">
        <v>577</v>
      </c>
      <c r="E102" s="21" t="s">
        <v>189</v>
      </c>
      <c r="F102" s="24" t="s">
        <v>365</v>
      </c>
      <c r="G102" s="2" t="s">
        <v>426</v>
      </c>
      <c r="H102" s="5" t="s">
        <v>755</v>
      </c>
      <c r="I102" s="24" t="s">
        <v>190</v>
      </c>
      <c r="J102" s="65" t="s">
        <v>191</v>
      </c>
      <c r="K102" s="65" t="s">
        <v>191</v>
      </c>
      <c r="L102" s="21" t="s">
        <v>259</v>
      </c>
    </row>
    <row r="103" spans="1:12" ht="16.5" customHeight="1">
      <c r="A103" s="28" t="s">
        <v>784</v>
      </c>
      <c r="B103" s="21" t="s">
        <v>185</v>
      </c>
      <c r="C103" s="34" t="s">
        <v>366</v>
      </c>
      <c r="D103" s="24" t="s">
        <v>366</v>
      </c>
      <c r="E103" s="21" t="s">
        <v>192</v>
      </c>
      <c r="F103" s="24" t="s">
        <v>366</v>
      </c>
      <c r="G103" s="2" t="s">
        <v>426</v>
      </c>
      <c r="H103" s="5" t="s">
        <v>755</v>
      </c>
      <c r="I103" s="24" t="s">
        <v>669</v>
      </c>
      <c r="J103" s="67" t="s">
        <v>273</v>
      </c>
      <c r="K103" s="65" t="s">
        <v>578</v>
      </c>
      <c r="L103" s="21" t="s">
        <v>259</v>
      </c>
    </row>
    <row r="104" spans="1:12" ht="16.5" customHeight="1">
      <c r="A104" s="28" t="s">
        <v>784</v>
      </c>
      <c r="B104" s="21" t="s">
        <v>185</v>
      </c>
      <c r="C104" s="34" t="s">
        <v>579</v>
      </c>
      <c r="D104" s="24" t="s">
        <v>580</v>
      </c>
      <c r="E104" s="21" t="s">
        <v>193</v>
      </c>
      <c r="F104" s="24" t="s">
        <v>367</v>
      </c>
      <c r="G104" s="2" t="s">
        <v>426</v>
      </c>
      <c r="H104" s="5" t="s">
        <v>755</v>
      </c>
      <c r="I104" s="24" t="s">
        <v>821</v>
      </c>
      <c r="J104" s="67" t="s">
        <v>581</v>
      </c>
      <c r="K104" s="65" t="s">
        <v>582</v>
      </c>
      <c r="L104" s="21" t="s">
        <v>259</v>
      </c>
    </row>
    <row r="105" spans="1:12" ht="16.5" customHeight="1">
      <c r="A105" s="3" t="s">
        <v>785</v>
      </c>
      <c r="B105" s="8" t="s">
        <v>194</v>
      </c>
      <c r="C105" s="2" t="s">
        <v>724</v>
      </c>
      <c r="D105" s="2" t="s">
        <v>583</v>
      </c>
      <c r="E105" s="8" t="s">
        <v>195</v>
      </c>
      <c r="F105" s="2" t="s">
        <v>393</v>
      </c>
      <c r="G105" s="2" t="s">
        <v>426</v>
      </c>
      <c r="H105" s="5" t="s">
        <v>755</v>
      </c>
      <c r="I105" s="4" t="s">
        <v>822</v>
      </c>
      <c r="J105" s="54" t="s">
        <v>273</v>
      </c>
      <c r="K105" s="56" t="s">
        <v>584</v>
      </c>
      <c r="L105" s="5" t="s">
        <v>260</v>
      </c>
    </row>
    <row r="106" spans="1:12" ht="16.5" customHeight="1">
      <c r="A106" s="3" t="s">
        <v>785</v>
      </c>
      <c r="B106" s="8" t="s">
        <v>194</v>
      </c>
      <c r="C106" s="2" t="s">
        <v>368</v>
      </c>
      <c r="D106" s="2" t="s">
        <v>368</v>
      </c>
      <c r="E106" s="8" t="s">
        <v>196</v>
      </c>
      <c r="F106" s="2" t="s">
        <v>368</v>
      </c>
      <c r="G106" s="4" t="s">
        <v>494</v>
      </c>
      <c r="H106" s="2" t="s">
        <v>585</v>
      </c>
      <c r="I106" s="2" t="s">
        <v>823</v>
      </c>
      <c r="J106" s="54" t="s">
        <v>273</v>
      </c>
      <c r="K106" s="56" t="s">
        <v>736</v>
      </c>
      <c r="L106" s="5" t="s">
        <v>260</v>
      </c>
    </row>
    <row r="107" spans="1:12" ht="16.5" customHeight="1">
      <c r="A107" s="3" t="s">
        <v>785</v>
      </c>
      <c r="B107" s="8" t="s">
        <v>194</v>
      </c>
      <c r="C107" s="2" t="s">
        <v>586</v>
      </c>
      <c r="D107" s="2" t="s">
        <v>586</v>
      </c>
      <c r="E107" s="8" t="s">
        <v>197</v>
      </c>
      <c r="F107" s="2" t="s">
        <v>587</v>
      </c>
      <c r="G107" s="2" t="s">
        <v>426</v>
      </c>
      <c r="H107" s="5" t="s">
        <v>755</v>
      </c>
      <c r="I107" s="4" t="s">
        <v>670</v>
      </c>
      <c r="J107" s="69" t="s">
        <v>739</v>
      </c>
      <c r="K107" s="56" t="s">
        <v>588</v>
      </c>
      <c r="L107" s="5" t="s">
        <v>260</v>
      </c>
    </row>
    <row r="108" spans="1:12" ht="16.5" customHeight="1">
      <c r="A108" s="3" t="s">
        <v>785</v>
      </c>
      <c r="B108" s="8" t="s">
        <v>194</v>
      </c>
      <c r="C108" s="2" t="s">
        <v>725</v>
      </c>
      <c r="D108" s="2" t="s">
        <v>589</v>
      </c>
      <c r="E108" s="8" t="s">
        <v>198</v>
      </c>
      <c r="F108" s="2" t="s">
        <v>590</v>
      </c>
      <c r="G108" s="2" t="s">
        <v>426</v>
      </c>
      <c r="H108" s="5" t="s">
        <v>755</v>
      </c>
      <c r="I108" s="2" t="s">
        <v>824</v>
      </c>
      <c r="J108" s="56" t="s">
        <v>591</v>
      </c>
      <c r="K108" s="56" t="s">
        <v>737</v>
      </c>
      <c r="L108" s="5" t="s">
        <v>260</v>
      </c>
    </row>
    <row r="109" spans="1:12" ht="16.5" customHeight="1">
      <c r="A109" s="3" t="s">
        <v>785</v>
      </c>
      <c r="B109" s="8" t="s">
        <v>194</v>
      </c>
      <c r="C109" s="2" t="s">
        <v>726</v>
      </c>
      <c r="D109" s="2" t="s">
        <v>592</v>
      </c>
      <c r="E109" s="8" t="s">
        <v>199</v>
      </c>
      <c r="F109" s="2" t="s">
        <v>369</v>
      </c>
      <c r="G109" s="2" t="s">
        <v>426</v>
      </c>
      <c r="H109" s="5" t="s">
        <v>755</v>
      </c>
      <c r="I109" s="2" t="s">
        <v>200</v>
      </c>
      <c r="J109" s="56" t="s">
        <v>740</v>
      </c>
      <c r="K109" s="56" t="s">
        <v>738</v>
      </c>
      <c r="L109" s="5" t="s">
        <v>260</v>
      </c>
    </row>
    <row r="110" spans="1:12" ht="16.5" customHeight="1">
      <c r="A110" s="3" t="s">
        <v>785</v>
      </c>
      <c r="B110" s="8" t="s">
        <v>194</v>
      </c>
      <c r="C110" s="2" t="s">
        <v>593</v>
      </c>
      <c r="D110" s="1" t="s">
        <v>593</v>
      </c>
      <c r="E110" s="8" t="s">
        <v>201</v>
      </c>
      <c r="F110" s="2" t="s">
        <v>370</v>
      </c>
      <c r="G110" s="2" t="s">
        <v>426</v>
      </c>
      <c r="H110" s="5" t="s">
        <v>755</v>
      </c>
      <c r="I110" s="30" t="s">
        <v>825</v>
      </c>
      <c r="J110" s="60" t="s">
        <v>594</v>
      </c>
      <c r="K110" s="55" t="s">
        <v>595</v>
      </c>
      <c r="L110" s="7" t="s">
        <v>260</v>
      </c>
    </row>
    <row r="111" spans="1:12" ht="16.5" customHeight="1">
      <c r="A111" s="3" t="s">
        <v>785</v>
      </c>
      <c r="B111" s="8" t="s">
        <v>202</v>
      </c>
      <c r="C111" s="2" t="s">
        <v>202</v>
      </c>
      <c r="D111" s="2" t="s">
        <v>596</v>
      </c>
      <c r="E111" s="8" t="s">
        <v>203</v>
      </c>
      <c r="F111" s="2" t="s">
        <v>202</v>
      </c>
      <c r="G111" s="4" t="s">
        <v>494</v>
      </c>
      <c r="H111" s="2" t="s">
        <v>597</v>
      </c>
      <c r="I111" s="2" t="s">
        <v>598</v>
      </c>
      <c r="J111" s="54" t="s">
        <v>273</v>
      </c>
      <c r="K111" s="56" t="s">
        <v>843</v>
      </c>
      <c r="L111" s="5" t="s">
        <v>259</v>
      </c>
    </row>
    <row r="112" spans="1:12" ht="16.5" customHeight="1">
      <c r="A112" s="3" t="s">
        <v>785</v>
      </c>
      <c r="B112" s="8" t="s">
        <v>202</v>
      </c>
      <c r="C112" s="2" t="s">
        <v>599</v>
      </c>
      <c r="D112" s="2" t="s">
        <v>599</v>
      </c>
      <c r="E112" s="8" t="s">
        <v>204</v>
      </c>
      <c r="F112" s="2" t="s">
        <v>600</v>
      </c>
      <c r="G112" s="2" t="s">
        <v>426</v>
      </c>
      <c r="H112" s="5" t="s">
        <v>755</v>
      </c>
      <c r="I112" s="2" t="s">
        <v>826</v>
      </c>
      <c r="J112" s="56" t="s">
        <v>205</v>
      </c>
      <c r="K112" s="56" t="s">
        <v>601</v>
      </c>
      <c r="L112" s="5" t="s">
        <v>261</v>
      </c>
    </row>
    <row r="113" spans="1:12" ht="16.5" customHeight="1">
      <c r="A113" s="3" t="s">
        <v>785</v>
      </c>
      <c r="B113" s="8" t="s">
        <v>202</v>
      </c>
      <c r="C113" s="2" t="s">
        <v>371</v>
      </c>
      <c r="D113" s="2" t="s">
        <v>602</v>
      </c>
      <c r="E113" s="8" t="s">
        <v>206</v>
      </c>
      <c r="F113" s="2" t="s">
        <v>371</v>
      </c>
      <c r="G113" s="2" t="s">
        <v>426</v>
      </c>
      <c r="H113" s="5" t="s">
        <v>755</v>
      </c>
      <c r="I113" s="4" t="s">
        <v>671</v>
      </c>
      <c r="J113" s="56" t="s">
        <v>741</v>
      </c>
      <c r="K113" s="56" t="s">
        <v>603</v>
      </c>
      <c r="L113" s="5" t="s">
        <v>260</v>
      </c>
    </row>
    <row r="114" spans="1:12" ht="16.5" customHeight="1">
      <c r="A114" s="3" t="s">
        <v>785</v>
      </c>
      <c r="B114" s="8" t="s">
        <v>202</v>
      </c>
      <c r="C114" s="2" t="s">
        <v>604</v>
      </c>
      <c r="D114" s="2" t="s">
        <v>604</v>
      </c>
      <c r="E114" s="8" t="s">
        <v>207</v>
      </c>
      <c r="F114" s="2" t="s">
        <v>372</v>
      </c>
      <c r="G114" s="2" t="s">
        <v>426</v>
      </c>
      <c r="H114" s="5" t="s">
        <v>755</v>
      </c>
      <c r="I114" s="2" t="s">
        <v>208</v>
      </c>
      <c r="J114" s="56" t="s">
        <v>742</v>
      </c>
      <c r="K114" s="56" t="s">
        <v>605</v>
      </c>
      <c r="L114" s="5" t="s">
        <v>260</v>
      </c>
    </row>
    <row r="115" spans="1:12" ht="16.5" customHeight="1">
      <c r="A115" s="3" t="s">
        <v>785</v>
      </c>
      <c r="B115" s="8" t="s">
        <v>202</v>
      </c>
      <c r="C115" s="2" t="s">
        <v>606</v>
      </c>
      <c r="D115" s="2" t="s">
        <v>607</v>
      </c>
      <c r="E115" s="8" t="s">
        <v>209</v>
      </c>
      <c r="F115" s="2" t="s">
        <v>373</v>
      </c>
      <c r="G115" s="2" t="s">
        <v>426</v>
      </c>
      <c r="H115" s="5" t="s">
        <v>755</v>
      </c>
      <c r="I115" s="2" t="s">
        <v>608</v>
      </c>
      <c r="J115" s="56" t="s">
        <v>609</v>
      </c>
      <c r="K115" s="56" t="s">
        <v>609</v>
      </c>
      <c r="L115" s="5" t="s">
        <v>260</v>
      </c>
    </row>
    <row r="116" spans="1:12" ht="16.5" customHeight="1">
      <c r="A116" s="3" t="s">
        <v>785</v>
      </c>
      <c r="B116" s="8" t="s">
        <v>202</v>
      </c>
      <c r="C116" s="2" t="s">
        <v>610</v>
      </c>
      <c r="D116" s="2" t="s">
        <v>610</v>
      </c>
      <c r="E116" s="8" t="s">
        <v>210</v>
      </c>
      <c r="F116" s="2" t="s">
        <v>374</v>
      </c>
      <c r="G116" s="2" t="s">
        <v>426</v>
      </c>
      <c r="H116" s="5" t="s">
        <v>755</v>
      </c>
      <c r="I116" s="2" t="s">
        <v>827</v>
      </c>
      <c r="J116" s="56" t="s">
        <v>743</v>
      </c>
      <c r="K116" s="56" t="s">
        <v>611</v>
      </c>
      <c r="L116" s="5" t="s">
        <v>260</v>
      </c>
    </row>
    <row r="117" spans="1:12" ht="16.5" customHeight="1">
      <c r="A117" s="3" t="s">
        <v>785</v>
      </c>
      <c r="B117" s="8" t="s">
        <v>202</v>
      </c>
      <c r="C117" s="2" t="s">
        <v>727</v>
      </c>
      <c r="D117" s="2" t="s">
        <v>612</v>
      </c>
      <c r="E117" s="8" t="s">
        <v>211</v>
      </c>
      <c r="F117" s="2" t="s">
        <v>375</v>
      </c>
      <c r="G117" s="2" t="s">
        <v>426</v>
      </c>
      <c r="H117" s="5" t="s">
        <v>755</v>
      </c>
      <c r="I117" s="2" t="s">
        <v>828</v>
      </c>
      <c r="J117" s="54" t="s">
        <v>273</v>
      </c>
      <c r="K117" s="56" t="s">
        <v>613</v>
      </c>
      <c r="L117" s="5" t="s">
        <v>260</v>
      </c>
    </row>
    <row r="118" spans="1:12" ht="16.5" customHeight="1">
      <c r="A118" s="3" t="s">
        <v>785</v>
      </c>
      <c r="B118" s="8" t="s">
        <v>202</v>
      </c>
      <c r="C118" s="2" t="s">
        <v>376</v>
      </c>
      <c r="D118" s="2" t="s">
        <v>614</v>
      </c>
      <c r="E118" s="8" t="s">
        <v>212</v>
      </c>
      <c r="F118" s="2" t="s">
        <v>376</v>
      </c>
      <c r="G118" s="2" t="s">
        <v>426</v>
      </c>
      <c r="H118" s="5" t="s">
        <v>755</v>
      </c>
      <c r="I118" s="3" t="s">
        <v>615</v>
      </c>
      <c r="J118" s="56" t="s">
        <v>744</v>
      </c>
      <c r="K118" s="56" t="s">
        <v>213</v>
      </c>
      <c r="L118" s="5" t="s">
        <v>261</v>
      </c>
    </row>
    <row r="119" spans="1:12" ht="16.5" customHeight="1">
      <c r="A119" s="3" t="s">
        <v>785</v>
      </c>
      <c r="B119" s="8" t="s">
        <v>202</v>
      </c>
      <c r="C119" s="2" t="s">
        <v>377</v>
      </c>
      <c r="D119" s="2" t="s">
        <v>377</v>
      </c>
      <c r="E119" s="8" t="s">
        <v>214</v>
      </c>
      <c r="F119" s="2" t="s">
        <v>377</v>
      </c>
      <c r="G119" s="2" t="s">
        <v>426</v>
      </c>
      <c r="H119" s="5" t="s">
        <v>755</v>
      </c>
      <c r="I119" s="2" t="s">
        <v>829</v>
      </c>
      <c r="J119" s="56" t="s">
        <v>745</v>
      </c>
      <c r="K119" s="56" t="s">
        <v>616</v>
      </c>
      <c r="L119" s="5" t="s">
        <v>260</v>
      </c>
    </row>
    <row r="120" spans="1:12" ht="16.5" customHeight="1">
      <c r="A120" s="3" t="s">
        <v>785</v>
      </c>
      <c r="B120" s="8" t="s">
        <v>215</v>
      </c>
      <c r="C120" s="2" t="s">
        <v>617</v>
      </c>
      <c r="D120" s="2" t="s">
        <v>617</v>
      </c>
      <c r="E120" s="8" t="s">
        <v>216</v>
      </c>
      <c r="F120" s="2" t="s">
        <v>378</v>
      </c>
      <c r="G120" s="4" t="s">
        <v>426</v>
      </c>
      <c r="H120" s="5" t="s">
        <v>755</v>
      </c>
      <c r="I120" s="2" t="s">
        <v>830</v>
      </c>
      <c r="J120" s="56" t="s">
        <v>217</v>
      </c>
      <c r="K120" s="56" t="s">
        <v>618</v>
      </c>
      <c r="L120" s="5" t="s">
        <v>259</v>
      </c>
    </row>
    <row r="121" spans="1:12" ht="16.5" customHeight="1">
      <c r="A121" s="3" t="s">
        <v>785</v>
      </c>
      <c r="B121" s="8" t="s">
        <v>215</v>
      </c>
      <c r="C121" s="2" t="s">
        <v>728</v>
      </c>
      <c r="D121" s="2" t="s">
        <v>619</v>
      </c>
      <c r="E121" s="8" t="s">
        <v>218</v>
      </c>
      <c r="F121" s="2" t="s">
        <v>379</v>
      </c>
      <c r="G121" s="2" t="s">
        <v>426</v>
      </c>
      <c r="H121" s="5" t="s">
        <v>755</v>
      </c>
      <c r="I121" s="2" t="s">
        <v>219</v>
      </c>
      <c r="J121" s="56" t="s">
        <v>746</v>
      </c>
      <c r="K121" s="56" t="s">
        <v>620</v>
      </c>
      <c r="L121" s="5" t="s">
        <v>259</v>
      </c>
    </row>
    <row r="122" spans="1:12" ht="16.5" customHeight="1">
      <c r="A122" s="3" t="s">
        <v>785</v>
      </c>
      <c r="B122" s="8" t="s">
        <v>215</v>
      </c>
      <c r="C122" s="2" t="s">
        <v>621</v>
      </c>
      <c r="D122" s="2" t="s">
        <v>621</v>
      </c>
      <c r="E122" s="8" t="s">
        <v>220</v>
      </c>
      <c r="F122" s="2" t="s">
        <v>380</v>
      </c>
      <c r="G122" s="2" t="s">
        <v>426</v>
      </c>
      <c r="H122" s="5" t="s">
        <v>755</v>
      </c>
      <c r="I122" s="2" t="s">
        <v>221</v>
      </c>
      <c r="J122" s="56" t="s">
        <v>747</v>
      </c>
      <c r="K122" s="56" t="s">
        <v>622</v>
      </c>
      <c r="L122" s="5" t="s">
        <v>259</v>
      </c>
    </row>
    <row r="123" spans="1:12" ht="16.5" customHeight="1">
      <c r="A123" s="3" t="s">
        <v>785</v>
      </c>
      <c r="B123" s="8" t="s">
        <v>215</v>
      </c>
      <c r="C123" s="2" t="s">
        <v>623</v>
      </c>
      <c r="D123" s="2" t="s">
        <v>623</v>
      </c>
      <c r="E123" s="8" t="s">
        <v>222</v>
      </c>
      <c r="F123" s="2" t="s">
        <v>381</v>
      </c>
      <c r="G123" s="2" t="s">
        <v>426</v>
      </c>
      <c r="H123" s="5" t="s">
        <v>755</v>
      </c>
      <c r="I123" s="2" t="s">
        <v>831</v>
      </c>
      <c r="J123" s="56" t="s">
        <v>748</v>
      </c>
      <c r="K123" s="56" t="s">
        <v>624</v>
      </c>
      <c r="L123" s="5" t="s">
        <v>259</v>
      </c>
    </row>
    <row r="124" spans="1:12" ht="16.5" customHeight="1">
      <c r="A124" s="3" t="s">
        <v>786</v>
      </c>
      <c r="B124" s="8" t="s">
        <v>129</v>
      </c>
      <c r="C124" s="2" t="s">
        <v>729</v>
      </c>
      <c r="D124" s="40" t="s">
        <v>625</v>
      </c>
      <c r="E124" s="8" t="s">
        <v>223</v>
      </c>
      <c r="F124" s="4" t="s">
        <v>769</v>
      </c>
      <c r="G124" s="2" t="s">
        <v>426</v>
      </c>
      <c r="H124" s="5" t="s">
        <v>755</v>
      </c>
      <c r="I124" s="2" t="s">
        <v>672</v>
      </c>
      <c r="J124" s="56" t="s">
        <v>224</v>
      </c>
      <c r="K124" s="70" t="s">
        <v>626</v>
      </c>
      <c r="L124" s="13" t="s">
        <v>260</v>
      </c>
    </row>
    <row r="125" spans="1:12" ht="16.5" customHeight="1">
      <c r="A125" s="3" t="s">
        <v>786</v>
      </c>
      <c r="B125" s="8" t="s">
        <v>129</v>
      </c>
      <c r="C125" s="2" t="s">
        <v>730</v>
      </c>
      <c r="D125" s="1" t="s">
        <v>625</v>
      </c>
      <c r="E125" s="8" t="s">
        <v>225</v>
      </c>
      <c r="F125" s="2" t="s">
        <v>774</v>
      </c>
      <c r="G125" s="2" t="s">
        <v>426</v>
      </c>
      <c r="H125" s="5" t="s">
        <v>755</v>
      </c>
      <c r="I125" s="2" t="s">
        <v>226</v>
      </c>
      <c r="J125" s="56" t="s">
        <v>227</v>
      </c>
      <c r="K125" s="59" t="s">
        <v>627</v>
      </c>
      <c r="L125" s="13" t="s">
        <v>260</v>
      </c>
    </row>
    <row r="126" spans="1:12" ht="16.5" customHeight="1">
      <c r="A126" s="3" t="s">
        <v>786</v>
      </c>
      <c r="B126" s="8" t="s">
        <v>129</v>
      </c>
      <c r="C126" s="2" t="s">
        <v>730</v>
      </c>
      <c r="D126" s="1" t="s">
        <v>525</v>
      </c>
      <c r="E126" s="8" t="s">
        <v>228</v>
      </c>
      <c r="F126" s="4" t="s">
        <v>788</v>
      </c>
      <c r="G126" s="4" t="s">
        <v>494</v>
      </c>
      <c r="H126" s="2" t="s">
        <v>628</v>
      </c>
      <c r="I126" s="2" t="s">
        <v>229</v>
      </c>
      <c r="J126" s="54" t="s">
        <v>273</v>
      </c>
      <c r="K126" s="59" t="s">
        <v>629</v>
      </c>
      <c r="L126" s="13" t="s">
        <v>260</v>
      </c>
    </row>
    <row r="127" spans="1:12" s="39" customFormat="1" ht="16.5" customHeight="1">
      <c r="A127" s="3" t="s">
        <v>786</v>
      </c>
      <c r="B127" s="22" t="s">
        <v>129</v>
      </c>
      <c r="C127" s="2" t="s">
        <v>730</v>
      </c>
      <c r="D127" s="36" t="s">
        <v>630</v>
      </c>
      <c r="E127" s="8" t="s">
        <v>230</v>
      </c>
      <c r="F127" s="2" t="s">
        <v>382</v>
      </c>
      <c r="G127" s="4" t="s">
        <v>494</v>
      </c>
      <c r="H127" s="2" t="s">
        <v>631</v>
      </c>
      <c r="I127" s="2" t="s">
        <v>832</v>
      </c>
      <c r="J127" s="52" t="s">
        <v>273</v>
      </c>
      <c r="K127" s="52" t="s">
        <v>764</v>
      </c>
      <c r="L127" s="37" t="s">
        <v>260</v>
      </c>
    </row>
    <row r="128" spans="1:12" s="39" customFormat="1" ht="16.5" customHeight="1">
      <c r="A128" s="3" t="s">
        <v>786</v>
      </c>
      <c r="B128" s="22" t="s">
        <v>129</v>
      </c>
      <c r="C128" s="2" t="s">
        <v>730</v>
      </c>
      <c r="D128" s="35" t="s">
        <v>632</v>
      </c>
      <c r="E128" s="8" t="s">
        <v>231</v>
      </c>
      <c r="F128" s="2" t="s">
        <v>770</v>
      </c>
      <c r="G128" s="4" t="s">
        <v>494</v>
      </c>
      <c r="H128" s="2" t="s">
        <v>633</v>
      </c>
      <c r="I128" s="2" t="s">
        <v>232</v>
      </c>
      <c r="J128" s="71" t="s">
        <v>634</v>
      </c>
      <c r="K128" s="72" t="s">
        <v>634</v>
      </c>
      <c r="L128" s="37" t="s">
        <v>260</v>
      </c>
    </row>
    <row r="129" spans="1:12" s="39" customFormat="1" ht="16.5" customHeight="1">
      <c r="A129" s="3" t="s">
        <v>786</v>
      </c>
      <c r="B129" s="22" t="s">
        <v>129</v>
      </c>
      <c r="C129" s="2" t="s">
        <v>730</v>
      </c>
      <c r="D129" s="26" t="s">
        <v>632</v>
      </c>
      <c r="E129" s="8" t="s">
        <v>233</v>
      </c>
      <c r="F129" s="2" t="s">
        <v>775</v>
      </c>
      <c r="G129" s="2" t="s">
        <v>426</v>
      </c>
      <c r="H129" s="5" t="s">
        <v>755</v>
      </c>
      <c r="I129" s="2" t="s">
        <v>833</v>
      </c>
      <c r="J129" s="52" t="s">
        <v>273</v>
      </c>
      <c r="K129" s="52" t="s">
        <v>765</v>
      </c>
      <c r="L129" s="37" t="s">
        <v>260</v>
      </c>
    </row>
    <row r="130" spans="1:12" s="39" customFormat="1" ht="16.5" customHeight="1">
      <c r="A130" s="3" t="s">
        <v>786</v>
      </c>
      <c r="B130" s="22" t="s">
        <v>129</v>
      </c>
      <c r="C130" s="2" t="s">
        <v>730</v>
      </c>
      <c r="D130" s="32" t="s">
        <v>635</v>
      </c>
      <c r="E130" s="8" t="s">
        <v>234</v>
      </c>
      <c r="F130" s="2" t="s">
        <v>771</v>
      </c>
      <c r="G130" s="2" t="s">
        <v>426</v>
      </c>
      <c r="H130" s="5" t="s">
        <v>755</v>
      </c>
      <c r="I130" s="2" t="s">
        <v>834</v>
      </c>
      <c r="J130" s="56" t="s">
        <v>704</v>
      </c>
      <c r="K130" s="73" t="s">
        <v>636</v>
      </c>
      <c r="L130" s="37" t="s">
        <v>260</v>
      </c>
    </row>
    <row r="131" spans="1:12" s="39" customFormat="1" ht="16.5" customHeight="1">
      <c r="A131" s="3" t="s">
        <v>786</v>
      </c>
      <c r="B131" s="22" t="s">
        <v>129</v>
      </c>
      <c r="C131" s="2" t="s">
        <v>730</v>
      </c>
      <c r="D131" s="36" t="s">
        <v>632</v>
      </c>
      <c r="E131" s="8" t="s">
        <v>235</v>
      </c>
      <c r="F131" s="2" t="s">
        <v>776</v>
      </c>
      <c r="G131" s="4" t="s">
        <v>494</v>
      </c>
      <c r="H131" s="2" t="s">
        <v>637</v>
      </c>
      <c r="I131" s="2" t="s">
        <v>236</v>
      </c>
      <c r="J131" s="71" t="s">
        <v>237</v>
      </c>
      <c r="K131" s="74" t="s">
        <v>638</v>
      </c>
      <c r="L131" s="37" t="s">
        <v>260</v>
      </c>
    </row>
    <row r="132" spans="1:12" s="39" customFormat="1" ht="16.5" customHeight="1">
      <c r="A132" s="3" t="s">
        <v>786</v>
      </c>
      <c r="B132" s="22" t="s">
        <v>129</v>
      </c>
      <c r="C132" s="2" t="s">
        <v>730</v>
      </c>
      <c r="D132" s="26" t="s">
        <v>779</v>
      </c>
      <c r="E132" s="8" t="s">
        <v>238</v>
      </c>
      <c r="F132" s="2" t="s">
        <v>780</v>
      </c>
      <c r="G132" s="2" t="s">
        <v>426</v>
      </c>
      <c r="H132" s="5" t="s">
        <v>755</v>
      </c>
      <c r="I132" s="2" t="s">
        <v>835</v>
      </c>
      <c r="J132" s="71" t="s">
        <v>691</v>
      </c>
      <c r="K132" s="74" t="s">
        <v>690</v>
      </c>
      <c r="L132" s="37" t="s">
        <v>260</v>
      </c>
    </row>
    <row r="133" spans="1:12" s="39" customFormat="1" ht="16.5" customHeight="1">
      <c r="A133" s="3" t="s">
        <v>786</v>
      </c>
      <c r="B133" s="22" t="s">
        <v>129</v>
      </c>
      <c r="C133" s="2" t="s">
        <v>730</v>
      </c>
      <c r="D133" s="32" t="s">
        <v>639</v>
      </c>
      <c r="E133" s="8" t="s">
        <v>239</v>
      </c>
      <c r="F133" s="4" t="s">
        <v>391</v>
      </c>
      <c r="G133" s="2" t="s">
        <v>426</v>
      </c>
      <c r="H133" s="5" t="s">
        <v>755</v>
      </c>
      <c r="I133" s="2" t="s">
        <v>836</v>
      </c>
      <c r="J133" s="71" t="s">
        <v>240</v>
      </c>
      <c r="K133" s="73" t="s">
        <v>640</v>
      </c>
      <c r="L133" s="37" t="s">
        <v>260</v>
      </c>
    </row>
    <row r="134" spans="1:12" s="39" customFormat="1" ht="16.5" customHeight="1">
      <c r="A134" s="3" t="s">
        <v>786</v>
      </c>
      <c r="B134" s="22" t="s">
        <v>129</v>
      </c>
      <c r="C134" s="2" t="s">
        <v>731</v>
      </c>
      <c r="D134" s="41" t="s">
        <v>641</v>
      </c>
      <c r="E134" s="8" t="s">
        <v>241</v>
      </c>
      <c r="F134" s="2" t="s">
        <v>383</v>
      </c>
      <c r="G134" s="2" t="s">
        <v>426</v>
      </c>
      <c r="H134" s="5" t="s">
        <v>755</v>
      </c>
      <c r="I134" s="2" t="s">
        <v>837</v>
      </c>
      <c r="J134" s="52" t="s">
        <v>273</v>
      </c>
      <c r="K134" s="73" t="s">
        <v>642</v>
      </c>
      <c r="L134" s="37" t="s">
        <v>260</v>
      </c>
    </row>
    <row r="135" spans="1:12" s="39" customFormat="1" ht="16.5" customHeight="1">
      <c r="A135" s="3" t="s">
        <v>786</v>
      </c>
      <c r="B135" s="22" t="s">
        <v>129</v>
      </c>
      <c r="C135" s="2" t="s">
        <v>384</v>
      </c>
      <c r="D135" s="36" t="s">
        <v>384</v>
      </c>
      <c r="E135" s="8" t="s">
        <v>242</v>
      </c>
      <c r="F135" s="2" t="s">
        <v>384</v>
      </c>
      <c r="G135" s="2" t="s">
        <v>426</v>
      </c>
      <c r="H135" s="5" t="s">
        <v>755</v>
      </c>
      <c r="I135" s="2" t="s">
        <v>243</v>
      </c>
      <c r="J135" s="71" t="s">
        <v>244</v>
      </c>
      <c r="K135" s="75" t="s">
        <v>244</v>
      </c>
      <c r="L135" s="37" t="s">
        <v>260</v>
      </c>
    </row>
    <row r="136" spans="1:12" ht="16.5" customHeight="1">
      <c r="A136" s="3" t="s">
        <v>787</v>
      </c>
      <c r="B136" s="8" t="s">
        <v>43</v>
      </c>
      <c r="C136" s="2" t="s">
        <v>732</v>
      </c>
      <c r="D136" s="2" t="s">
        <v>643</v>
      </c>
      <c r="E136" s="8" t="s">
        <v>245</v>
      </c>
      <c r="F136" s="2" t="s">
        <v>389</v>
      </c>
      <c r="G136" s="2" t="s">
        <v>426</v>
      </c>
      <c r="H136" s="5" t="s">
        <v>755</v>
      </c>
      <c r="I136" s="3" t="s">
        <v>644</v>
      </c>
      <c r="J136" s="56" t="s">
        <v>752</v>
      </c>
      <c r="K136" s="56" t="s">
        <v>753</v>
      </c>
      <c r="L136" s="13" t="s">
        <v>260</v>
      </c>
    </row>
    <row r="137" spans="1:12" ht="16.5" customHeight="1">
      <c r="A137" s="3" t="s">
        <v>787</v>
      </c>
      <c r="B137" s="8" t="s">
        <v>43</v>
      </c>
      <c r="C137" s="5" t="s">
        <v>732</v>
      </c>
      <c r="D137" s="5" t="s">
        <v>645</v>
      </c>
      <c r="E137" s="8" t="s">
        <v>246</v>
      </c>
      <c r="F137" s="5" t="s">
        <v>390</v>
      </c>
      <c r="G137" s="5" t="s">
        <v>426</v>
      </c>
      <c r="H137" s="5" t="s">
        <v>755</v>
      </c>
      <c r="I137" s="8" t="s">
        <v>646</v>
      </c>
      <c r="J137" s="52" t="s">
        <v>273</v>
      </c>
      <c r="K137" s="52" t="s">
        <v>264</v>
      </c>
      <c r="L137" s="13" t="s">
        <v>259</v>
      </c>
    </row>
    <row r="138" spans="1:12" ht="16.5" customHeight="1">
      <c r="A138" s="3" t="s">
        <v>787</v>
      </c>
      <c r="B138" s="8" t="s">
        <v>43</v>
      </c>
      <c r="C138" s="5" t="s">
        <v>732</v>
      </c>
      <c r="D138" s="5" t="s">
        <v>647</v>
      </c>
      <c r="E138" s="8" t="s">
        <v>247</v>
      </c>
      <c r="F138" s="10" t="s">
        <v>394</v>
      </c>
      <c r="G138" s="10" t="s">
        <v>494</v>
      </c>
      <c r="H138" s="5" t="s">
        <v>664</v>
      </c>
      <c r="I138" s="5" t="s">
        <v>838</v>
      </c>
      <c r="J138" s="60" t="s">
        <v>648</v>
      </c>
      <c r="K138" s="52" t="s">
        <v>273</v>
      </c>
      <c r="L138" s="13" t="s">
        <v>261</v>
      </c>
    </row>
    <row r="139" spans="1:12" ht="16.5" customHeight="1">
      <c r="A139" s="3" t="s">
        <v>787</v>
      </c>
      <c r="B139" s="8" t="s">
        <v>43</v>
      </c>
      <c r="C139" s="5" t="s">
        <v>732</v>
      </c>
      <c r="D139" s="5" t="s">
        <v>649</v>
      </c>
      <c r="E139" s="8" t="s">
        <v>248</v>
      </c>
      <c r="F139" s="10" t="s">
        <v>385</v>
      </c>
      <c r="G139" s="10" t="s">
        <v>494</v>
      </c>
      <c r="H139" s="5" t="s">
        <v>660</v>
      </c>
      <c r="I139" s="5" t="s">
        <v>839</v>
      </c>
      <c r="J139" s="60" t="s">
        <v>249</v>
      </c>
      <c r="K139" s="56" t="s">
        <v>754</v>
      </c>
      <c r="L139" s="13" t="s">
        <v>261</v>
      </c>
    </row>
    <row r="140" spans="1:12" ht="16.5" customHeight="1">
      <c r="A140" s="3" t="s">
        <v>787</v>
      </c>
      <c r="B140" s="8" t="s">
        <v>43</v>
      </c>
      <c r="C140" s="5" t="s">
        <v>732</v>
      </c>
      <c r="D140" s="5" t="s">
        <v>475</v>
      </c>
      <c r="E140" s="8" t="s">
        <v>250</v>
      </c>
      <c r="F140" s="10" t="s">
        <v>395</v>
      </c>
      <c r="G140" s="10" t="s">
        <v>494</v>
      </c>
      <c r="H140" s="23" t="s">
        <v>661</v>
      </c>
      <c r="I140" s="8" t="s">
        <v>665</v>
      </c>
      <c r="J140" s="76" t="s">
        <v>265</v>
      </c>
      <c r="K140" s="52" t="s">
        <v>273</v>
      </c>
      <c r="L140" s="13" t="s">
        <v>259</v>
      </c>
    </row>
    <row r="141" spans="1:12" ht="16.5" customHeight="1">
      <c r="A141" s="3" t="s">
        <v>787</v>
      </c>
      <c r="B141" s="8" t="s">
        <v>43</v>
      </c>
      <c r="C141" s="5" t="s">
        <v>732</v>
      </c>
      <c r="D141" s="5" t="s">
        <v>650</v>
      </c>
      <c r="E141" s="8" t="s">
        <v>251</v>
      </c>
      <c r="F141" s="10" t="s">
        <v>386</v>
      </c>
      <c r="G141" s="10" t="s">
        <v>494</v>
      </c>
      <c r="H141" s="5" t="s">
        <v>663</v>
      </c>
      <c r="I141" s="8" t="s">
        <v>651</v>
      </c>
      <c r="J141" s="52" t="s">
        <v>273</v>
      </c>
      <c r="K141" s="52" t="s">
        <v>766</v>
      </c>
      <c r="L141" s="13" t="s">
        <v>259</v>
      </c>
    </row>
    <row r="142" spans="1:12" ht="16.5" customHeight="1">
      <c r="A142" s="3" t="s">
        <v>787</v>
      </c>
      <c r="B142" s="8" t="s">
        <v>43</v>
      </c>
      <c r="C142" s="5" t="s">
        <v>732</v>
      </c>
      <c r="D142" s="5" t="s">
        <v>652</v>
      </c>
      <c r="E142" s="8" t="s">
        <v>252</v>
      </c>
      <c r="F142" s="10" t="s">
        <v>396</v>
      </c>
      <c r="G142" s="10" t="s">
        <v>426</v>
      </c>
      <c r="H142" s="5" t="s">
        <v>755</v>
      </c>
      <c r="I142" s="8" t="s">
        <v>840</v>
      </c>
      <c r="J142" s="60" t="s">
        <v>656</v>
      </c>
      <c r="K142" s="52" t="s">
        <v>273</v>
      </c>
      <c r="L142" s="13" t="s">
        <v>259</v>
      </c>
    </row>
    <row r="143" spans="1:12" ht="16.5" customHeight="1">
      <c r="A143" s="3" t="s">
        <v>787</v>
      </c>
      <c r="B143" s="8" t="s">
        <v>43</v>
      </c>
      <c r="C143" s="5" t="s">
        <v>732</v>
      </c>
      <c r="D143" s="5" t="s">
        <v>653</v>
      </c>
      <c r="E143" s="8" t="s">
        <v>253</v>
      </c>
      <c r="F143" s="10" t="s">
        <v>397</v>
      </c>
      <c r="G143" s="10" t="s">
        <v>494</v>
      </c>
      <c r="H143" s="5" t="s">
        <v>662</v>
      </c>
      <c r="I143" s="8" t="s">
        <v>841</v>
      </c>
      <c r="J143" s="60" t="s">
        <v>254</v>
      </c>
      <c r="K143" s="52" t="s">
        <v>273</v>
      </c>
      <c r="L143" s="13" t="s">
        <v>261</v>
      </c>
    </row>
    <row r="144" spans="1:12" ht="16.5" customHeight="1">
      <c r="A144" s="3" t="s">
        <v>787</v>
      </c>
      <c r="B144" s="8" t="s">
        <v>43</v>
      </c>
      <c r="C144" s="5" t="s">
        <v>732</v>
      </c>
      <c r="D144" s="5" t="s">
        <v>654</v>
      </c>
      <c r="E144" s="8" t="s">
        <v>255</v>
      </c>
      <c r="F144" s="10" t="s">
        <v>387</v>
      </c>
      <c r="G144" s="10" t="s">
        <v>494</v>
      </c>
      <c r="H144" s="5" t="s">
        <v>655</v>
      </c>
      <c r="I144" s="8" t="s">
        <v>666</v>
      </c>
      <c r="J144" s="60" t="s">
        <v>256</v>
      </c>
      <c r="K144" s="52" t="s">
        <v>273</v>
      </c>
      <c r="L144" s="13" t="s">
        <v>259</v>
      </c>
    </row>
  </sheetData>
  <sheetProtection/>
  <dataValidations count="1">
    <dataValidation allowBlank="1" showInputMessage="1" showErrorMessage="1" sqref="K2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2022-09-09T16:02:16Z</dcterms:modified>
  <cp:category/>
  <cp:version/>
  <cp:contentType/>
  <cp:contentStatus/>
</cp:coreProperties>
</file>